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6CFB9B4E-2F6D-438B-9146-27D830DCDF1B}" xr6:coauthVersionLast="47" xr6:coauthVersionMax="47" xr10:uidLastSave="{00000000-0000-0000-0000-000000000000}"/>
  <bookViews>
    <workbookView xWindow="2685" yWindow="268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9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<sst xmlns="http://schemas.openxmlformats.org/spreadsheetml/2006/main" count="11" uniqueCount="9">
  <si>
    <t>Descripción del artículo y enlace a Amazon</t>
  </si>
  <si>
    <t>PVP Amazon</t>
  </si>
  <si>
    <t>Lotes en Stock</t>
  </si>
  <si>
    <t>Braun Carestyle 1 IS1014VI - Centro de Planchado (6 barras de presión 120 g/min y golpe de vapor de 360 ​​g/min, suela freeglide, EasyLock, EasyCalcClean) blanco y morado</t>
  </si>
  <si>
    <t>Cecotec Cafetera Express Manual Power Espresso 20. 850 W, Presión 20 Bares, Depósito de 1,6L, Brazo Doble Salida, Vaporizador, Superficie Calientatazas, Acabados en Acero Inoxidable</t>
  </si>
  <si>
    <t>Rowenta Access Steam - Plancha vapor 2500 W, golpe 140 g/min y vapor continuo de 40g/min, suela Microsteam 300, punta precisa, sistema antical y protección antigoteo, azul, DW4301</t>
  </si>
  <si>
    <t>Solac PC1501 PC1501-Plancha Vertical 1200 W, 2 Accesorios, 2200 CC, Rápida Puesta en Marcha, Auto-Off, antigoteo, comodo Agarre, Cable 2 m, Plástico, Azul</t>
  </si>
  <si>
    <t>Cecotec Plancha Ropa de Vapor Fast&amp;Furious 5060 Ultra. 3200 W, Apagado Automático, Vapor Continuo 70 g/m, Golpe de Vapor 270 g/min, Sistema Antigoteo, Doble Suela Cerámica, Azul</t>
  </si>
  <si>
    <t>Rowenta Effective DX1635 Plancha de vapor 2400 W , golpe de vapor de 120 g/min, ajustes fáciles de usar, vapor automático, Autosteam, suela Microsteam 300 de acero inoxidable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</si>
</sst>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H4MGC8T" TargetMode="External"/><Relationship Id="rId3" Type="http://schemas.openxmlformats.org/officeDocument/2006/relationships/hyperlink" Target="https://www.amazon.es/dp/B0763N7WMP" TargetMode="External"/><Relationship Id="rId7" Type="http://schemas.openxmlformats.org/officeDocument/2006/relationships/hyperlink" Target="https://www.amazon.es/dp/B09NNKQCPZ" TargetMode="External"/><Relationship Id="rId2" Type="http://schemas.openxmlformats.org/officeDocument/2006/relationships/hyperlink" Target="https://www.amazon.es/dp/B0763N7WMP" TargetMode="External"/><Relationship Id="rId1" Type="http://schemas.openxmlformats.org/officeDocument/2006/relationships/hyperlink" Target="https://www.amazon.es/dp/B08KV46JN5" TargetMode="External"/><Relationship Id="rId6" Type="http://schemas.openxmlformats.org/officeDocument/2006/relationships/hyperlink" Target="https://www.amazon.es/dp/B07YT1FNH3" TargetMode="External"/><Relationship Id="rId5" Type="http://schemas.openxmlformats.org/officeDocument/2006/relationships/hyperlink" Target="https://www.amazon.es/dp/B0B9HQ7T6G" TargetMode="External"/><Relationship Id="rId4" Type="http://schemas.openxmlformats.org/officeDocument/2006/relationships/hyperlink" Target="https://www.amazon.es/dp/B0B9HQ7T6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110.38</v>
      </c>
      <c r="C2" s="7">
        <f>B2/100*23</f>
        <v>25.387399999999996</v>
      </c>
    </row>
    <row r="3" spans="1:3" ht="30" customHeight="1" x14ac:dyDescent="0.25">
      <c r="A3" s="2" t="s">
        <v>4</v>
      </c>
      <c r="B3" s="7">
        <v>65</v>
      </c>
      <c r="C3" s="7">
        <f>B3/100*23</f>
        <v>14.950000000000001</v>
      </c>
    </row>
    <row r="4" spans="1:3" ht="30" customHeight="1" x14ac:dyDescent="0.25">
      <c r="A4" s="2" t="s">
        <v>4</v>
      </c>
      <c r="B4" s="7">
        <v>65</v>
      </c>
      <c r="C4" s="7">
        <f>B4/100*23</f>
        <v>14.950000000000001</v>
      </c>
    </row>
    <row r="5" spans="1:3" ht="30" customHeight="1" x14ac:dyDescent="0.25">
      <c r="A5" s="2" t="s">
        <v>5</v>
      </c>
      <c r="B5" s="7">
        <v>51.3</v>
      </c>
      <c r="C5" s="7">
        <f>B5/100*23</f>
        <v>11.798999999999999</v>
      </c>
    </row>
    <row r="6" spans="1:3" ht="30" customHeight="1" x14ac:dyDescent="0.25">
      <c r="A6" s="2" t="s">
        <v>5</v>
      </c>
      <c r="B6" s="7">
        <v>51.3</v>
      </c>
      <c r="C6" s="7">
        <f>B6/100*23</f>
        <v>11.798999999999999</v>
      </c>
    </row>
    <row r="7" spans="1:3" ht="30" customHeight="1" x14ac:dyDescent="0.25">
      <c r="A7" s="2" t="s">
        <v>6</v>
      </c>
      <c r="B7" s="7">
        <v>46.05</v>
      </c>
      <c r="C7" s="7">
        <f>B7/100*23</f>
        <v>10.5915</v>
      </c>
    </row>
    <row r="8" spans="1:3" ht="30" customHeight="1" x14ac:dyDescent="0.25">
      <c r="A8" s="2" t="s">
        <v>8</v>
      </c>
      <c r="B8" s="7">
        <v>34.99</v>
      </c>
      <c r="C8" s="7">
        <f>B8/100*23</f>
        <v>8.0477000000000007</v>
      </c>
    </row>
    <row r="9" spans="1:3" ht="30" customHeight="1" x14ac:dyDescent="0.25">
      <c r="A9" s="2" t="s">
        <v>7</v>
      </c>
      <c r="B9" s="7">
        <v>31</v>
      </c>
      <c r="C9" s="7">
        <f>B9/100*23</f>
        <v>7.13</v>
      </c>
    </row>
    <row r="10" spans="1:3" ht="30" customHeight="1" x14ac:dyDescent="0.25">
      <c r="A10" s="2"/>
      <c r="B10" s="7"/>
      <c r="C10" s="7"/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8KV46JN5" xr:uid="{B1A133E0-0333-4B08-9B77-125F2B3B3402}"/>
    <hyperlink ref="A3" r:id="rId2" display="https://www.amazon.es/dp/B0763N7WMP" xr:uid="{72BDC0AF-5E72-4D9E-8A3F-90D51D9A9E28}"/>
    <hyperlink ref="A4" r:id="rId3" display="https://www.amazon.es/dp/B0763N7WMP" xr:uid="{314604A8-DDB5-4FB6-BBF1-698E5025E101}"/>
    <hyperlink ref="A5" r:id="rId4" display="https://www.amazon.es/dp/B0B9HQ7T6G" xr:uid="{C5675F5D-8739-4DC9-B731-0015EDAFBE2F}"/>
    <hyperlink ref="A6" r:id="rId5" display="https://www.amazon.es/dp/B0B9HQ7T6G" xr:uid="{B7264001-751C-4060-B9FE-74B8D3697583}"/>
    <hyperlink ref="A7" r:id="rId6" display="https://www.amazon.es/dp/B07YT1FNH3" xr:uid="{7CD6D755-595D-4D5D-8931-54B6D65DA283}"/>
    <hyperlink ref="A9" r:id="rId7" display="https://www.amazon.es/dp/B09NNKQCPZ" xr:uid="{10F8FB8F-8C15-4818-822C-FEE279898A19}"/>
    <hyperlink ref="A8" r:id="rId8" display="https://www.amazon.es/dp/B08H4MGC8T" xr:uid="{B5CDCB55-634B-402E-A26D-848B41C17C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2025-07-01T11:27:43Z</dcterms:modified>
</cp:coreProperties>
</file>