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2B95D417-1458-41FC-8FDB-BDF98E8DCD14}" xr6:coauthVersionLast="47" xr6:coauthVersionMax="47" xr10:uidLastSave="{00000000-0000-0000-0000-000000000000}"/>
  <bookViews>
    <workbookView xWindow="780" yWindow="78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<sst xmlns="http://schemas.openxmlformats.org/spreadsheetml/2006/main" count="14" uniqueCount="13">
  <si>
    <t>Descripción del artículo y enlace a Amazon</t>
  </si>
  <si>
    <t>PVP Amazon</t>
  </si>
  <si>
    <t>Lotes en Stock</t>
  </si>
  <si>
    <t>WMF 416580011 1, 65 W, 300 mililitros, Acciaio Inossidabile, 2 velocidades, Grigio</t>
  </si>
  <si>
    <t>InnovaGoods - Distribuidor de cerveza 4L, Fuente de alcohol refrigerador, Máquina de jugo de frutas y cócteles, Decoración ideal de refrigerador, Transparente, 22 x 26 x 41 cm, ABS</t>
  </si>
  <si>
    <t>Reemix Plancha Vertical Vapor, Diseño de Mano Plegable Plancha Vertical, Removedor de Arrugas de Ropa, Fuerte Vapor Penetrante, para el Hogar, la Oficina y los Viajes, 220V (Azul)</t>
  </si>
  <si>
    <t>SERVOMASTER Aspirador De Mano, Aspirador Coche Potente con Batería Recargable, Aspiradora De Mano sin Cable con Filtro HEPA, Accesorios para Limpieza Interior, Mini Aspiradora para Hombres y Mujeres</t>
  </si>
  <si>
    <t>Bestron hachoir électrique, mini hachoir ideal para les légumes, les oignons, Deux lames de coupe &amp; capacité de 500 ml, Coleur: Noir/Argent, Cuivre</t>
  </si>
  <si>
    <t>Amazon Basics Filtros de recambio para aspirador sin filtro 2-en-1 150W BLDC (Modèle: B09NS4RVQ9), Lote de 3, Lavables</t>
  </si>
  <si>
    <t>Hagen - Acero inoxidable - Hervidor eléctrico - sin cable - 1,8L HA5525-SIL-Plata</t>
  </si>
  <si>
    <t>Aquafloow Tabletas de repuesto para deshumidificador de aire, Reducen la humedad y los olores desagradables, Paquete de repuesto compatible con el deshumidificador de aire AERO 360°, Paquete de 4</t>
  </si>
  <si>
    <t>Westmark Grillzange + Servierzange, Mit Edelstahllaffen und Holzelementen an den Griffen, Länge: 44 cm, Rostfreier Edelstahl/Holz, Classic Wood Maxi, Plata/Braun, 16292270</t>
  </si>
  <si>
    <t>KAEFUYS Vajilla Bebe De Silicona 9 Piezas Vajilla Bebe Ventosa Sin BPA Antideslizante e Impermeable Babero Bebe/Cuchara de Babero/Tenedor/Apto para Lavavajillas (Azul)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</si>
</sst>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DZ2VCQW1" TargetMode="External"/><Relationship Id="rId3" Type="http://schemas.openxmlformats.org/officeDocument/2006/relationships/hyperlink" Target="https://www.amazon.es/dp/B0BFQHTXYZ" TargetMode="External"/><Relationship Id="rId7" Type="http://schemas.openxmlformats.org/officeDocument/2006/relationships/hyperlink" Target="https://www.amazon.es/dp/B09V54S4NM" TargetMode="External"/><Relationship Id="rId2" Type="http://schemas.openxmlformats.org/officeDocument/2006/relationships/hyperlink" Target="https://www.amazon.es/dp/B01CXTP4FG" TargetMode="External"/><Relationship Id="rId1" Type="http://schemas.openxmlformats.org/officeDocument/2006/relationships/hyperlink" Target="https://www.amazon.es/dp/B075X11R6Z" TargetMode="External"/><Relationship Id="rId6" Type="http://schemas.openxmlformats.org/officeDocument/2006/relationships/hyperlink" Target="https://www.amazon.es/dp/B09NS3W2BG" TargetMode="External"/><Relationship Id="rId11" Type="http://schemas.openxmlformats.org/officeDocument/2006/relationships/hyperlink" Target="https://www.amazon.es/dp/B0CM92LSGD" TargetMode="External"/><Relationship Id="rId5" Type="http://schemas.openxmlformats.org/officeDocument/2006/relationships/hyperlink" Target="https://www.amazon.es/dp/B0C46WT9BV" TargetMode="External"/><Relationship Id="rId10" Type="http://schemas.openxmlformats.org/officeDocument/2006/relationships/hyperlink" Target="https://www.amazon.es/dp/B099KH1K7R" TargetMode="External"/><Relationship Id="rId4" Type="http://schemas.openxmlformats.org/officeDocument/2006/relationships/hyperlink" Target="https://www.amazon.es/dp/B0C5T71YRV" TargetMode="External"/><Relationship Id="rId9" Type="http://schemas.openxmlformats.org/officeDocument/2006/relationships/hyperlink" Target="https://www.amazon.es/dp/B0DZ2VCQW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2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46.43</v>
      </c>
      <c r="C2" s="7">
        <f>B2/100*23</f>
        <v>10.678900000000001</v>
      </c>
    </row>
    <row r="3" spans="1:3" ht="30" customHeight="1" x14ac:dyDescent="0.25">
      <c r="A3" s="2" t="s">
        <v>4</v>
      </c>
      <c r="B3" s="7">
        <v>44.73</v>
      </c>
      <c r="C3" s="7">
        <f>B3/100*23</f>
        <v>10.287899999999999</v>
      </c>
    </row>
    <row r="4" spans="1:3" ht="30" customHeight="1" x14ac:dyDescent="0.25">
      <c r="A4" s="2" t="s">
        <v>5</v>
      </c>
      <c r="B4" s="7">
        <v>25.21</v>
      </c>
      <c r="C4" s="7">
        <f>B4/100*23</f>
        <v>5.7982999999999993</v>
      </c>
    </row>
    <row r="5" spans="1:3" ht="30" customHeight="1" x14ac:dyDescent="0.25">
      <c r="A5" s="2" t="s">
        <v>6</v>
      </c>
      <c r="B5" s="7">
        <v>20.16</v>
      </c>
      <c r="C5" s="7">
        <f>B5/100*23</f>
        <v>4.6368</v>
      </c>
    </row>
    <row r="6" spans="1:3" ht="30" customHeight="1" x14ac:dyDescent="0.25">
      <c r="A6" s="2" t="s">
        <v>7</v>
      </c>
      <c r="B6" s="7">
        <v>16.95</v>
      </c>
      <c r="C6" s="7">
        <f>B6/100*23</f>
        <v>3.8984999999999994</v>
      </c>
    </row>
    <row r="7" spans="1:3" ht="30" customHeight="1" x14ac:dyDescent="0.25">
      <c r="A7" s="2" t="s">
        <v>8</v>
      </c>
      <c r="B7" s="7">
        <v>16.920000000000002</v>
      </c>
      <c r="C7" s="7">
        <f>B7/100*23</f>
        <v>3.8916000000000004</v>
      </c>
    </row>
    <row r="8" spans="1:3" ht="30" customHeight="1" x14ac:dyDescent="0.25">
      <c r="A8" s="2" t="s">
        <v>9</v>
      </c>
      <c r="B8" s="7">
        <v>14.9</v>
      </c>
      <c r="C8" s="7">
        <f>B8/100*23</f>
        <v>3.427</v>
      </c>
    </row>
    <row r="9" spans="1:3" ht="30" customHeight="1" x14ac:dyDescent="0.25">
      <c r="A9" s="2" t="s">
        <v>10</v>
      </c>
      <c r="B9" s="7">
        <v>12</v>
      </c>
      <c r="C9" s="7">
        <f>B9/100*23</f>
        <v>2.76</v>
      </c>
    </row>
    <row r="10" spans="1:3" ht="30" customHeight="1" x14ac:dyDescent="0.25">
      <c r="A10" s="2" t="s">
        <v>10</v>
      </c>
      <c r="B10" s="7">
        <v>12</v>
      </c>
      <c r="C10" s="7">
        <f>B10/100*23</f>
        <v>2.76</v>
      </c>
    </row>
    <row r="11" spans="1:3" ht="30" customHeight="1" x14ac:dyDescent="0.25">
      <c r="A11" s="2" t="s">
        <v>11</v>
      </c>
      <c r="B11" s="7">
        <v>11.99</v>
      </c>
      <c r="C11" s="7">
        <f>B11/100*23</f>
        <v>2.7577000000000003</v>
      </c>
    </row>
    <row r="12" spans="1:3" ht="30" customHeight="1" x14ac:dyDescent="0.25">
      <c r="A12" s="2" t="s">
        <v>12</v>
      </c>
      <c r="B12" s="7">
        <v>8.89</v>
      </c>
      <c r="C12" s="7">
        <f>B12/100*23</f>
        <v>2.0447000000000002</v>
      </c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2">
      <sortCondition descending="1" ref="B1:B11"/>
    </sortState>
  </autoFilter>
  <hyperlinks>
    <hyperlink ref="A2" r:id="rId1" display="https://www.amazon.es/dp/B075X11R6Z" xr:uid="{D691D249-B354-4347-92D0-DAEB645B68BB}"/>
    <hyperlink ref="A3" r:id="rId2" display="https://www.amazon.es/dp/B01CXTP4FG" xr:uid="{28661004-D7DB-4F8A-A260-ADA4D9D35D00}"/>
    <hyperlink ref="A4" r:id="rId3" display="https://www.amazon.es/dp/B0BFQHTXYZ" xr:uid="{6300AC2D-7C94-4365-B09B-D3BB6447A9B2}"/>
    <hyperlink ref="A5" r:id="rId4" display="https://www.amazon.es/dp/B0C5T71YRV" xr:uid="{EBDDE565-CAC7-46B0-A86E-4C75BB3E9A2F}"/>
    <hyperlink ref="A6" r:id="rId5" display="https://www.amazon.es/dp/B0C46WT9BV" xr:uid="{F2C7E67B-5B0B-4E57-AA76-0D85F1BC8941}"/>
    <hyperlink ref="A7" r:id="rId6" display="https://www.amazon.es/dp/B09NS3W2BG" xr:uid="{7908DA8C-3F11-4E24-9CC7-3EED79F23C64}"/>
    <hyperlink ref="A8" r:id="rId7" display="https://www.amazon.es/dp/B09V54S4NM" xr:uid="{7D12BFDD-4818-4DC1-844D-FA67D3F19858}"/>
    <hyperlink ref="A9" r:id="rId8" display="https://www.amazon.es/dp/B0DZ2VCQW1" xr:uid="{B79CF7D4-B84F-47EC-BFEC-8317B09FA343}"/>
    <hyperlink ref="A10" r:id="rId9" display="https://www.amazon.es/dp/B0DZ2VCQW1" xr:uid="{3ED7DF6A-F60D-4BB6-B61F-32B23F0CA6A1}"/>
    <hyperlink ref="A11" r:id="rId10" display="https://www.amazon.es/dp/B099KH1K7R" xr:uid="{F7931B85-C21C-4976-9CEA-D282CFB8B58A}"/>
    <hyperlink ref="A12" r:id="rId11" display="https://www.amazon.es/dp/B0CM92LSGD" xr:uid="{03C3D981-34C6-4451-8D93-41AE25C706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2025-07-01T11:33:09Z</dcterms:modified>
</cp:coreProperties>
</file>