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8E048D60-A24D-441F-8D52-D912719D8609}" xr6:coauthVersionLast="47" xr6:coauthVersionMax="47" xr10:uidLastSave="{00000000-0000-0000-0000-000000000000}"/>
  <bookViews>
    <workbookView xWindow="1080" yWindow="108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3" l="1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<sst xmlns="http://schemas.openxmlformats.org/spreadsheetml/2006/main" count="34" uniqueCount="33">
  <si>
    <t>Descripción del artículo y enlace a Amazon</t>
  </si>
  <si>
    <t>PVP Amazon</t>
  </si>
  <si>
    <t>Lotes en Stock</t>
  </si>
  <si>
    <t>Black+Decker NVC115BJL-QW - Aspirador de Mano sin Cable DUSTBUSTER, Batería de Iones de Litio 3.6 V (1.5Ah), Capacidad 325 ml, Compacto, Mango ergonómico</t>
  </si>
  <si>
    <t>Moulinex Hachoir électrique, 400 ml, 300 W, 4 llamas, Funciones 3 en 1, Emince, Hache, Mixe, Sistema de presión simple, Moulinette Essential DJ520110, Blanco</t>
  </si>
  <si>
    <t>Cesta para Freír con Largo, Cesta de Freidora Eléctrica de Malla Metálica para Uso Comercial</t>
  </si>
  <si>
    <t>Princess Fuente de Chocolate, 3 niveles, 22,5 cm de altura, función de mantenimiento del calor, capacidad de 0,4 L, piezas aptas para lavavajillas, carcasa de acero inoxidable, 32 W, 292994</t>
  </si>
  <si>
    <t>Melitta 219032 Filtro Porzellan-Kaffeefilter GrÃ¶ÃŸe 1x4 Rojo</t>
  </si>
  <si>
    <t>Melitta Depósito de agua para cafeteras automáticas Caffeo Solo &amp; Purista</t>
  </si>
  <si>
    <t>smartmi Filtro de repuesto – H13 True HEPA, capa preliminar y capa interior – Absorbe polen, polvo y más partículas en casa, oficina</t>
  </si>
  <si>
    <t>Prensadores de Café, 51mm Filtro Portafiltro Café sin Fondo, Agitador de Café expreso, 5 agujas, Tamper Prensadores de Café con Alfombrilla Cafe, Madera Café Tamper Espresso Kit Set</t>
  </si>
  <si>
    <t>Kit de cortador giratorio, juego de herramientas con cortador giratorio de 45 mm + alfombrilla de corte A3 de auto curación de doble cara, regla de Patchwork +pinzas +alfileres +cuchillo de</t>
  </si>
  <si>
    <t>LEAZZLE Abridor de tarros eléctrico, accesorio de cocina, abrelatas automáticas para nuevos frascos sellados, el abrelatas de manos libres,abrebotellas para manos artriticas(blanco)</t>
  </si>
  <si>
    <t>Bestron Ã‰lectrique Appareil Ã Poffertjes (Profiteroles) au Design RÃ©tro, Mini CrÃªpier avec RevÃªtement Anti-AdhÃ©sif, Sweet Dreams, 800 Watts, Color: Noir</t>
  </si>
  <si>
    <t>AROEVE Elektrische Fliegenklatsche, 2-en-1 Fliegenklatsche, 4000V, USB-Ladebasis, 1200mAh wiederaufladbarer Akku, Auto-Anlockmodus, LED-Light, 3-Fach Schutznetz, fÃ¼r Innen/AuÃŸen, Blau</t>
  </si>
  <si>
    <t>Set de 6 Tazas de Café de Cerámica – 3 Azules y 3 Grises | Espresso, Cortado, Capuccino, Latte | Para Todas Ocasiones - Hogar o Hosteleria | Diseño Práctico y Duradero (Latte - 360 ml)</t>
  </si>
  <si>
    <t>Amazon Basics Ventilador de mesa portátil, 18 cm, funcionamiento silencioso, 3 puertas, inclinación variable Ã 90°, Blanco, 15,49 x 27,3 x 27,69 cm</t>
  </si>
  <si>
    <t>Amazon Basics Ventilador de escritorio portátil, funcionamiento silencioso, 18 cm, 3 velocidades, inclinación de 90° variable, Blanco, 15,49 x 27,3 x 27,69 cm</t>
  </si>
  <si>
    <t>Toaren 1200ml (40 oz) Taza de Viaje con Asa y Pajita Taza De Café Termica Aislamiento de Doble Pared Taza Térmica con Asa, Vaso de Viaje de Café con Cepillars para Café Frío o Caliente Todo</t>
  </si>
  <si>
    <t>Bestron Stabmixer, PÃ¼rierstab mit 2 Geschwindigkeitsstufen &amp; ergonomischer Handgriff, inkl. Turbofunción con más de 14.000/rpm, Staab abnehmbar, Material: Edelstahl, Color: Kupfer/Schwarz</t>
  </si>
  <si>
    <t>Mini Plancha PortáTil, Plancha De Vapor De Mano Giratoria 180°, Calentamiento RáPido, Con Cable, Plegable, Plancha de Vapor, Soporte Para Planchar En Seco y HúMedo Para Ropa de Viaje</t>
  </si>
  <si>
    <t>Cecotec ZubehÃ¶r - Motorisierte PolsterbÃ¼rste, compatible con Scoba 2100 y Micro, 10 W, Spezial-BÃ¼rstenborsten, compatible con Conga Scoba, Rockstar Micro Essential, Rockstar Micro+</t>
  </si>
  <si>
    <t>Bouge Soporte de pared para aspiradora compatible con Shark IZ Serie, por ejemplo, IZ201EU, IZ300EU, IZ320EUT, Stratos IZ420EUT, IZ400DE, soporte de soporte compatible con Dyson V10 V11 V12 V15,</t>
  </si>
  <si>
    <t>TM Electron TMPEX005 Exprimidor eléctrico para cítricos con jarra de 700ml, 2 conos de prensa, regulador de pulpa ajustable, rotación a izquierda a derecha, apto para lavavajillas, 40W</t>
  </si>
  <si>
    <t>Hagen - Hervidor eléctrico sin cable - de acero inoxidable - 1.8L HA5525-BLK-Negro</t>
  </si>
  <si>
    <t>6 rodillos de cigarrillos de plástico, máquina de cigarrillos mentirosos manual, máquina de cigarrillos mentirosos de 70 mm para hacer cigarrillos</t>
  </si>
  <si>
    <t>Jata CAX104 - Cafetera Italiana Inducción, Capacidad 4 Tazas, Apta para Todo Tipo de Cocinas, Cuerpo Acero Inoxidable</t>
  </si>
  <si>
    <t>IZSOHHOME Cuchilla para batidora compatible con Vorwerk Thermomix TM5 TM6, recambio de cuchilla para batidora de cocina TM5 TM6</t>
  </si>
  <si>
    <t>ETEKCITY KÃ¼chenwaage, digital 5KG mit groÃŸem LCD-Display,Digitalwaage, Briefwaage mit GroÃŸer Edelstahl WiegeflÃ¤che, FlÃ¼ssigkeitsmessung, hohe PrÃ¤zision auf bis zu 1g, Tara-Funktion, Silber</t>
  </si>
  <si>
    <t>Philips Fusselrasierer – Fusselentferner für Kleidungsstücke, geeignet für alle Textilien, 2 Höheneinstellungen, batteriebetrieben (2X AA-Batterien inkl.), azul (GC026/00)</t>
  </si>
  <si>
    <t>Bosch grobe Reibescheibe MUZ45RS1, feine Streifen fÃ¼r Kartoffelpuffer/RÃ¶sti, gehÃ¤rtete und geschliffene SchneideinsÃ¤tze, Edelstahl,passend fÃ¼r MUM4, Serie 4, Serie 2</t>
  </si>
  <si>
    <t>MisterVac compatible con bolsas de repuesto para aspiradora 10 piezas Cecotec CongaPowerbag 4000 XL, Modelo 08577</t>
  </si>
  <si>
    <t>LUCKY HERP Luz de reptil T5 impermeable y accesorios a prueba de polvo (por favor, utilice luz T5).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</si>
</sst>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DKTNGBN2" TargetMode="External"/><Relationship Id="rId13" Type="http://schemas.openxmlformats.org/officeDocument/2006/relationships/hyperlink" Target="https://www.amazon.es/dp/B0DWBGJFM4" TargetMode="External"/><Relationship Id="rId18" Type="http://schemas.openxmlformats.org/officeDocument/2006/relationships/hyperlink" Target="https://www.amazon.es/dp/B0CC89T23V" TargetMode="External"/><Relationship Id="rId26" Type="http://schemas.openxmlformats.org/officeDocument/2006/relationships/hyperlink" Target="https://www.amazon.es/dp/B07PTNZT75" TargetMode="External"/><Relationship Id="rId3" Type="http://schemas.openxmlformats.org/officeDocument/2006/relationships/hyperlink" Target="https://www.amazon.es/dp/B0D3F6H3J6" TargetMode="External"/><Relationship Id="rId21" Type="http://schemas.openxmlformats.org/officeDocument/2006/relationships/hyperlink" Target="https://www.amazon.es/dp/B09TPRVB1Q" TargetMode="External"/><Relationship Id="rId7" Type="http://schemas.openxmlformats.org/officeDocument/2006/relationships/hyperlink" Target="https://www.amazon.es/dp/B08Y5HL3QD" TargetMode="External"/><Relationship Id="rId12" Type="http://schemas.openxmlformats.org/officeDocument/2006/relationships/hyperlink" Target="https://www.amazon.es/dp/B0F37XF15X" TargetMode="External"/><Relationship Id="rId17" Type="http://schemas.openxmlformats.org/officeDocument/2006/relationships/hyperlink" Target="https://www.amazon.es/dp/B0D9G5D2S3" TargetMode="External"/><Relationship Id="rId25" Type="http://schemas.openxmlformats.org/officeDocument/2006/relationships/hyperlink" Target="https://www.amazon.es/dp/B09V6J9H9V" TargetMode="External"/><Relationship Id="rId2" Type="http://schemas.openxmlformats.org/officeDocument/2006/relationships/hyperlink" Target="https://www.amazon.es/dp/B08G1RSDZJ" TargetMode="External"/><Relationship Id="rId16" Type="http://schemas.openxmlformats.org/officeDocument/2006/relationships/hyperlink" Target="https://www.amazon.es/dp/B0CZMZBZTF" TargetMode="External"/><Relationship Id="rId20" Type="http://schemas.openxmlformats.org/officeDocument/2006/relationships/hyperlink" Target="https://www.amazon.es/dp/B0CWRJ59TZ" TargetMode="External"/><Relationship Id="rId29" Type="http://schemas.openxmlformats.org/officeDocument/2006/relationships/hyperlink" Target="https://www.amazon.es/dp/B003YFHZ4C" TargetMode="External"/><Relationship Id="rId1" Type="http://schemas.openxmlformats.org/officeDocument/2006/relationships/hyperlink" Target="https://www.amazon.es/dp/B07QTSF67Z" TargetMode="External"/><Relationship Id="rId6" Type="http://schemas.openxmlformats.org/officeDocument/2006/relationships/hyperlink" Target="https://www.amazon.es/dp/B0BJQHBSTY" TargetMode="External"/><Relationship Id="rId11" Type="http://schemas.openxmlformats.org/officeDocument/2006/relationships/hyperlink" Target="https://www.amazon.es/dp/B07KRLCSSK" TargetMode="External"/><Relationship Id="rId24" Type="http://schemas.openxmlformats.org/officeDocument/2006/relationships/hyperlink" Target="https://www.amazon.es/dp/B01E1GS1R2" TargetMode="External"/><Relationship Id="rId5" Type="http://schemas.openxmlformats.org/officeDocument/2006/relationships/hyperlink" Target="https://www.amazon.es/dp/B07HRH5GJR" TargetMode="External"/><Relationship Id="rId15" Type="http://schemas.openxmlformats.org/officeDocument/2006/relationships/hyperlink" Target="https://www.amazon.es/dp/B0C8NVBGV6" TargetMode="External"/><Relationship Id="rId23" Type="http://schemas.openxmlformats.org/officeDocument/2006/relationships/hyperlink" Target="https://www.amazon.es/dp/B0CL6JSCKY" TargetMode="External"/><Relationship Id="rId28" Type="http://schemas.openxmlformats.org/officeDocument/2006/relationships/hyperlink" Target="https://www.amazon.es/dp/B00E3862DE" TargetMode="External"/><Relationship Id="rId10" Type="http://schemas.openxmlformats.org/officeDocument/2006/relationships/hyperlink" Target="https://www.amazon.es/dp/B0CPBJ17V1" TargetMode="External"/><Relationship Id="rId19" Type="http://schemas.openxmlformats.org/officeDocument/2006/relationships/hyperlink" Target="https://www.amazon.es/dp/B0BPZK9L5X" TargetMode="External"/><Relationship Id="rId31" Type="http://schemas.openxmlformats.org/officeDocument/2006/relationships/hyperlink" Target="https://www.amazon.es/dp/B0CZKWTJXW" TargetMode="External"/><Relationship Id="rId4" Type="http://schemas.openxmlformats.org/officeDocument/2006/relationships/hyperlink" Target="https://www.amazon.es/dp/B004KCLZJY" TargetMode="External"/><Relationship Id="rId9" Type="http://schemas.openxmlformats.org/officeDocument/2006/relationships/hyperlink" Target="https://www.amazon.es/dp/B08R7J4TVM" TargetMode="External"/><Relationship Id="rId14" Type="http://schemas.openxmlformats.org/officeDocument/2006/relationships/hyperlink" Target="https://www.amazon.es/dp/B0C8NVBGV6" TargetMode="External"/><Relationship Id="rId22" Type="http://schemas.openxmlformats.org/officeDocument/2006/relationships/hyperlink" Target="https://www.amazon.es/dp/B09V564HJL" TargetMode="External"/><Relationship Id="rId27" Type="http://schemas.openxmlformats.org/officeDocument/2006/relationships/hyperlink" Target="https://www.amazon.es/dp/B00E3862DE" TargetMode="External"/><Relationship Id="rId30" Type="http://schemas.openxmlformats.org/officeDocument/2006/relationships/hyperlink" Target="https://www.amazon.es/dp/B0CQK23M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sqref="A1:A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39.17</v>
      </c>
      <c r="C2" s="7">
        <f>B2/100*23</f>
        <v>9.0091000000000001</v>
      </c>
    </row>
    <row r="3" spans="1:3" ht="30" customHeight="1" x14ac:dyDescent="0.25">
      <c r="A3" s="2" t="s">
        <v>4</v>
      </c>
      <c r="B3" s="7">
        <v>33.99</v>
      </c>
      <c r="C3" s="7">
        <f>B3/100*23</f>
        <v>7.8177000000000012</v>
      </c>
    </row>
    <row r="4" spans="1:3" ht="30" customHeight="1" x14ac:dyDescent="0.25">
      <c r="A4" s="2" t="s">
        <v>5</v>
      </c>
      <c r="B4" s="7">
        <v>33.99</v>
      </c>
      <c r="C4" s="7">
        <f>B4/100*23</f>
        <v>7.8177000000000012</v>
      </c>
    </row>
    <row r="5" spans="1:3" ht="30" customHeight="1" x14ac:dyDescent="0.25">
      <c r="A5" s="2" t="s">
        <v>6</v>
      </c>
      <c r="B5" s="7">
        <v>32.89</v>
      </c>
      <c r="C5" s="7">
        <f>B5/100*23</f>
        <v>7.5647000000000002</v>
      </c>
    </row>
    <row r="6" spans="1:3" ht="30" customHeight="1" x14ac:dyDescent="0.25">
      <c r="A6" s="2" t="s">
        <v>7</v>
      </c>
      <c r="B6" s="7">
        <v>30.99</v>
      </c>
      <c r="C6" s="7">
        <f>B6/100*23</f>
        <v>7.1276999999999999</v>
      </c>
    </row>
    <row r="7" spans="1:3" ht="30" customHeight="1" x14ac:dyDescent="0.25">
      <c r="A7" s="2" t="s">
        <v>8</v>
      </c>
      <c r="B7" s="7">
        <v>29.82</v>
      </c>
      <c r="C7" s="7">
        <f>B7/100*23</f>
        <v>6.8586000000000009</v>
      </c>
    </row>
    <row r="8" spans="1:3" ht="30" customHeight="1" x14ac:dyDescent="0.25">
      <c r="A8" s="2" t="s">
        <v>9</v>
      </c>
      <c r="B8" s="7">
        <v>28.99</v>
      </c>
      <c r="C8" s="7">
        <f>B8/100*23</f>
        <v>6.6677</v>
      </c>
    </row>
    <row r="9" spans="1:3" ht="30" customHeight="1" x14ac:dyDescent="0.25">
      <c r="A9" s="2" t="s">
        <v>10</v>
      </c>
      <c r="B9" s="7">
        <v>28.2</v>
      </c>
      <c r="C9" s="7">
        <f>B9/100*23</f>
        <v>6.4859999999999998</v>
      </c>
    </row>
    <row r="10" spans="1:3" ht="30" customHeight="1" x14ac:dyDescent="0.25">
      <c r="A10" s="2" t="s">
        <v>11</v>
      </c>
      <c r="B10" s="7">
        <v>25.03</v>
      </c>
      <c r="C10" s="7">
        <f>B10/100*23</f>
        <v>5.7569000000000008</v>
      </c>
    </row>
    <row r="11" spans="1:3" ht="30" customHeight="1" x14ac:dyDescent="0.25">
      <c r="A11" s="2" t="s">
        <v>12</v>
      </c>
      <c r="B11" s="7">
        <v>23.92</v>
      </c>
      <c r="C11" s="7">
        <f>B11/100*23</f>
        <v>5.5016000000000007</v>
      </c>
    </row>
    <row r="12" spans="1:3" ht="30" customHeight="1" x14ac:dyDescent="0.25">
      <c r="A12" s="2" t="s">
        <v>13</v>
      </c>
      <c r="B12" s="7">
        <v>22.49</v>
      </c>
      <c r="C12" s="7">
        <f>B12/100*23</f>
        <v>5.1726999999999999</v>
      </c>
    </row>
    <row r="13" spans="1:3" ht="30" customHeight="1" x14ac:dyDescent="0.25">
      <c r="A13" s="2" t="s">
        <v>14</v>
      </c>
      <c r="B13" s="7">
        <v>21.99</v>
      </c>
      <c r="C13" s="7">
        <f>B13/100*23</f>
        <v>5.0576999999999996</v>
      </c>
    </row>
    <row r="14" spans="1:3" ht="30" customHeight="1" x14ac:dyDescent="0.25">
      <c r="A14" s="2" t="s">
        <v>15</v>
      </c>
      <c r="B14" s="7">
        <v>21.24</v>
      </c>
      <c r="C14" s="7">
        <f>B14/100*23</f>
        <v>4.8851999999999993</v>
      </c>
    </row>
    <row r="15" spans="1:3" ht="30" customHeight="1" x14ac:dyDescent="0.25">
      <c r="A15" s="2" t="s">
        <v>16</v>
      </c>
      <c r="B15" s="7">
        <v>19.899999999999999</v>
      </c>
      <c r="C15" s="7">
        <f>B15/100*23</f>
        <v>4.577</v>
      </c>
    </row>
    <row r="16" spans="1:3" ht="30" customHeight="1" x14ac:dyDescent="0.25">
      <c r="A16" s="2" t="s">
        <v>17</v>
      </c>
      <c r="B16" s="7">
        <v>19.420000000000002</v>
      </c>
      <c r="C16" s="7">
        <f>B16/100*23</f>
        <v>4.4666000000000006</v>
      </c>
    </row>
    <row r="17" spans="1:3" ht="30" customHeight="1" x14ac:dyDescent="0.25">
      <c r="A17" s="2" t="s">
        <v>18</v>
      </c>
      <c r="B17" s="7">
        <v>18.79</v>
      </c>
      <c r="C17" s="7">
        <f>B17/100*23</f>
        <v>4.3216999999999999</v>
      </c>
    </row>
    <row r="18" spans="1:3" ht="30" customHeight="1" x14ac:dyDescent="0.25">
      <c r="A18" s="2" t="s">
        <v>19</v>
      </c>
      <c r="B18" s="7">
        <v>16.989999999999998</v>
      </c>
      <c r="C18" s="7">
        <f>B18/100*23</f>
        <v>3.9076999999999997</v>
      </c>
    </row>
    <row r="19" spans="1:3" ht="30" customHeight="1" x14ac:dyDescent="0.25">
      <c r="A19" s="2" t="s">
        <v>20</v>
      </c>
      <c r="B19" s="7">
        <v>16.96</v>
      </c>
      <c r="C19" s="7">
        <f>B19/100*23</f>
        <v>3.9007999999999998</v>
      </c>
    </row>
    <row r="20" spans="1:3" ht="30" customHeight="1" x14ac:dyDescent="0.25">
      <c r="A20" s="2" t="s">
        <v>21</v>
      </c>
      <c r="B20" s="7">
        <v>16.899999999999999</v>
      </c>
      <c r="C20" s="7">
        <f>B20/100*23</f>
        <v>3.8869999999999996</v>
      </c>
    </row>
    <row r="21" spans="1:3" ht="30" customHeight="1" x14ac:dyDescent="0.25">
      <c r="A21" s="2" t="s">
        <v>22</v>
      </c>
      <c r="B21" s="7">
        <v>16.38</v>
      </c>
      <c r="C21" s="7">
        <f>B21/100*23</f>
        <v>3.7673999999999999</v>
      </c>
    </row>
    <row r="22" spans="1:3" ht="30" customHeight="1" x14ac:dyDescent="0.25">
      <c r="A22" s="2" t="s">
        <v>23</v>
      </c>
      <c r="B22" s="7">
        <v>15.71</v>
      </c>
      <c r="C22" s="7">
        <f>B22/100*23</f>
        <v>3.6133000000000006</v>
      </c>
    </row>
    <row r="23" spans="1:3" ht="30" customHeight="1" x14ac:dyDescent="0.25">
      <c r="A23" s="2" t="s">
        <v>24</v>
      </c>
      <c r="B23" s="7">
        <v>14.9</v>
      </c>
      <c r="C23" s="7">
        <f>B23/100*23</f>
        <v>3.427</v>
      </c>
    </row>
    <row r="24" spans="1:3" ht="30" customHeight="1" x14ac:dyDescent="0.25">
      <c r="A24" s="2" t="s">
        <v>25</v>
      </c>
      <c r="B24" s="7">
        <v>12.58</v>
      </c>
      <c r="C24" s="7">
        <f>B24/100*23</f>
        <v>2.8933999999999997</v>
      </c>
    </row>
    <row r="25" spans="1:3" ht="30" customHeight="1" x14ac:dyDescent="0.25">
      <c r="A25" s="2" t="s">
        <v>26</v>
      </c>
      <c r="B25" s="7">
        <v>12.39</v>
      </c>
      <c r="C25" s="7">
        <f>B25/100*23</f>
        <v>2.8497000000000003</v>
      </c>
    </row>
    <row r="26" spans="1:3" ht="30" customHeight="1" x14ac:dyDescent="0.25">
      <c r="A26" s="2" t="s">
        <v>27</v>
      </c>
      <c r="B26" s="7">
        <v>12.28</v>
      </c>
      <c r="C26" s="7">
        <f>B26/100*23</f>
        <v>2.8243999999999998</v>
      </c>
    </row>
    <row r="27" spans="1:3" ht="30" customHeight="1" x14ac:dyDescent="0.25">
      <c r="A27" s="2" t="s">
        <v>28</v>
      </c>
      <c r="B27" s="7">
        <v>9.99</v>
      </c>
      <c r="C27" s="7">
        <f>B27/100*23</f>
        <v>2.2976999999999999</v>
      </c>
    </row>
    <row r="28" spans="1:3" ht="30" customHeight="1" x14ac:dyDescent="0.25">
      <c r="A28" s="2" t="s">
        <v>29</v>
      </c>
      <c r="B28" s="7">
        <v>9.99</v>
      </c>
      <c r="C28" s="7">
        <f>B28/100*23</f>
        <v>2.2976999999999999</v>
      </c>
    </row>
    <row r="29" spans="1:3" ht="30" customHeight="1" x14ac:dyDescent="0.25">
      <c r="A29" s="2" t="s">
        <v>29</v>
      </c>
      <c r="B29" s="7">
        <v>9.99</v>
      </c>
      <c r="C29" s="7">
        <f>B29/100*23</f>
        <v>2.2976999999999999</v>
      </c>
    </row>
    <row r="30" spans="1:3" ht="30" customHeight="1" x14ac:dyDescent="0.25">
      <c r="A30" s="2" t="s">
        <v>30</v>
      </c>
      <c r="B30" s="7">
        <v>9.9</v>
      </c>
      <c r="C30" s="7">
        <f>B30/100*23</f>
        <v>2.2770000000000001</v>
      </c>
    </row>
    <row r="31" spans="1:3" ht="30" customHeight="1" x14ac:dyDescent="0.25">
      <c r="A31" s="2" t="s">
        <v>31</v>
      </c>
      <c r="B31" s="7">
        <v>9.6999999999999993</v>
      </c>
      <c r="C31" s="7">
        <f>B31/100*23</f>
        <v>2.2309999999999999</v>
      </c>
    </row>
    <row r="32" spans="1:3" ht="30" customHeight="1" x14ac:dyDescent="0.25">
      <c r="A32" s="2" t="s">
        <v>32</v>
      </c>
      <c r="B32" s="7">
        <v>5.92</v>
      </c>
      <c r="C32" s="7">
        <f>B32/100*23</f>
        <v>1.3616000000000001</v>
      </c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2">
      <sortCondition descending="1" ref="B1:B11"/>
    </sortState>
  </autoFilter>
  <hyperlinks>
    <hyperlink ref="A2" r:id="rId1" display="https://www.amazon.es/dp/B07QTSF67Z" xr:uid="{B979894A-524B-4A57-ADE8-A6275D55106E}"/>
    <hyperlink ref="A3" r:id="rId2" display="https://www.amazon.es/dp/B08G1RSDZJ" xr:uid="{6DDF64F7-C3A8-4D67-93B9-345C563146C9}"/>
    <hyperlink ref="A4" r:id="rId3" display="https://www.amazon.es/dp/B0D3F6H3J6" xr:uid="{2DDF2288-AE79-4955-942F-7EFAECEE0A1A}"/>
    <hyperlink ref="A5" r:id="rId4" display="https://www.amazon.es/dp/B004KCLZJY" xr:uid="{55DE1A96-A416-420C-85A4-898E1FDB53F3}"/>
    <hyperlink ref="A6" r:id="rId5" display="https://www.amazon.es/dp/B07HRH5GJR" xr:uid="{451F60BC-E1D8-4794-A129-AB67DB51244D}"/>
    <hyperlink ref="A7" r:id="rId6" display="https://www.amazon.es/dp/B0BJQHBSTY" xr:uid="{8351A956-79AD-4C6B-A756-5A40E95A6629}"/>
    <hyperlink ref="A8" r:id="rId7" display="https://www.amazon.es/dp/B08Y5HL3QD" xr:uid="{D52FC742-06F7-4174-99CA-DFE4552489F7}"/>
    <hyperlink ref="A9" r:id="rId8" display="https://www.amazon.es/dp/B0DKTNGBN2" xr:uid="{11ED1357-6CC3-47A3-8A5C-06A9FDBBD5C2}"/>
    <hyperlink ref="A10" r:id="rId9" display="https://www.amazon.es/dp/B08R7J4TVM" xr:uid="{96A0F252-B910-4872-95DD-6807BC47CB67}"/>
    <hyperlink ref="A11" r:id="rId10" display="https://www.amazon.es/dp/B0CPBJ17V1" xr:uid="{F92CBB90-5605-49BD-95E4-EDDD17BB77E4}"/>
    <hyperlink ref="A12" r:id="rId11" display="https://www.amazon.es/dp/B07KRLCSSK" xr:uid="{EA0899CA-516E-46EC-9C5F-EB8A8559C06F}"/>
    <hyperlink ref="A13" r:id="rId12" display="https://www.amazon.es/dp/B0F37XF15X" xr:uid="{70BCD9A9-7FF4-433F-B246-7DD204959F1F}"/>
    <hyperlink ref="A14" r:id="rId13" display="https://www.amazon.es/dp/B0DWBGJFM4" xr:uid="{ED7CC459-FE20-4EDD-B04D-3B27392C69CB}"/>
    <hyperlink ref="A15" r:id="rId14" display="https://www.amazon.es/dp/B0C8NVBGV6" xr:uid="{EFC68C38-4925-4BCB-8858-B4FC8EEFB4A0}"/>
    <hyperlink ref="A16" r:id="rId15" display="https://www.amazon.es/dp/B0C8NVBGV6" xr:uid="{64199876-2E11-433A-B212-588F8F924CDF}"/>
    <hyperlink ref="A17" r:id="rId16" display="https://www.amazon.es/dp/B0CZMZBZTF" xr:uid="{34F3827A-83B5-4F13-A349-4E7EDA15348E}"/>
    <hyperlink ref="A18" r:id="rId17" display="https://www.amazon.es/dp/B0D9G5D2S3" xr:uid="{52F321F9-C09D-4596-A31D-2D0A9DBFDFA2}"/>
    <hyperlink ref="A19" r:id="rId18" display="https://www.amazon.es/dp/B0CC89T23V" xr:uid="{45E66954-B3B6-4659-B727-1D66B3D0F060}"/>
    <hyperlink ref="A20" r:id="rId19" display="https://www.amazon.es/dp/B0BPZK9L5X" xr:uid="{260A6060-EF7B-4A60-A0E5-68DDD455CD87}"/>
    <hyperlink ref="A21" r:id="rId20" display="https://www.amazon.es/dp/B0CWRJ59TZ" xr:uid="{E4E8D538-CEEE-4F37-A37D-9A9F4A9E58CE}"/>
    <hyperlink ref="A22" r:id="rId21" display="https://www.amazon.es/dp/B09TPRVB1Q" xr:uid="{CC6835AB-3C25-4EBB-9DF7-C7CB67DA6113}"/>
    <hyperlink ref="A23" r:id="rId22" display="https://www.amazon.es/dp/B09V564HJL" xr:uid="{74A33E2D-C937-4A87-A9B2-9A65C622B4F4}"/>
    <hyperlink ref="A24" r:id="rId23" display="https://www.amazon.es/dp/B0CL6JSCKY" xr:uid="{56F6DDA9-5322-4506-9170-1FC95AB3CC44}"/>
    <hyperlink ref="A25" r:id="rId24" display="https://www.amazon.es/dp/B01E1GS1R2" xr:uid="{1C0D1C24-54AC-4F6B-B516-DDDCB1676DAE}"/>
    <hyperlink ref="A26" r:id="rId25" display="https://www.amazon.es/dp/B09V6J9H9V" xr:uid="{5450EF7A-CCFC-4203-93E6-D56BC831DADE}"/>
    <hyperlink ref="A27" r:id="rId26" display="https://www.amazon.es/dp/B07PTNZT75" xr:uid="{65A5E3D2-CCC5-463C-B90E-A93EF5B5B0B7}"/>
    <hyperlink ref="A28" r:id="rId27" display="https://www.amazon.es/dp/B00E3862DE" xr:uid="{181CF316-8446-4A46-87E0-56AF5AA4D9CB}"/>
    <hyperlink ref="A29" r:id="rId28" display="https://www.amazon.es/dp/B00E3862DE" xr:uid="{13F528D0-E522-489D-BB72-1D6293603427}"/>
    <hyperlink ref="A30" r:id="rId29" display="https://www.amazon.es/dp/B003YFHZ4C" xr:uid="{46643385-410C-4F97-85DD-03017E0F07D2}"/>
    <hyperlink ref="A31" r:id="rId30" display="https://www.amazon.es/dp/B0CQK23MCW" xr:uid="{E4D4D37B-B4E7-46C5-9123-7EB8066DDA83}"/>
    <hyperlink ref="A32" r:id="rId31" display="https://www.amazon.es/dp/B0CZKWTJXW" xr:uid="{797E95EE-9C5D-46AF-A773-1881FE73E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2025-07-01T11:33:35Z</dcterms:modified>
</cp:coreProperties>
</file>