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664B4BCE-295D-45EE-88C5-7215F2A16961}" xr6:coauthVersionLast="47" xr6:coauthVersionMax="47" xr10:uidLastSave="{00000000-0000-0000-0000-000000000000}"/>
  <bookViews>
    <workbookView xWindow="2460" yWindow="246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3" l="1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<sst xmlns="http://schemas.openxmlformats.org/spreadsheetml/2006/main" count="11" uniqueCount="11">
  <si>
    <t>Descripción del artículo y enlace a Amazon</t>
  </si>
  <si>
    <t>PVP Amazon</t>
  </si>
  <si>
    <t>Lotes en Stock</t>
  </si>
  <si>
    <t>Rowenta Ultimate Plancha de Vapor 3100W, 270 g/min de Golpe de Vapor, 65 g/min de Vapor Continuo, Display Selector de la Temperatura, Suela Antideslizante, Tanque de 350 ml Antigoteo Multicolor</t>
  </si>
  <si>
    <t>19Bar 5en1 Máquina de Café Espresso Multicápsulas para Nespresso/Dolce Gusto/La*vazza MODO MIO y Cápsulas de Café Molido/ESE (Negro)</t>
  </si>
  <si>
    <t>Ufesa Maniquí 2 en 1 horas SV1200, planchado y secado automáticos, 1200 W, elimina las arrugas, desodoriza y neutraliza los olores, temporizador de 3, tallas S a XXL</t>
  </si>
  <si>
    <t>BRAUN IS1012BL CENTRO DE PLANCHADO</t>
  </si>
  <si>
    <t>Cecotec Maniquí de Planchado y Secado IronHero 1200 Maniquí Seco. 1200 W, Elimina Arrugas y Desodoriza, Camisa y pantalón, Autonomía 180 min, Control Táctil, Temporizador, Temperatura Regulable</t>
  </si>
  <si>
    <t>Cecotec Hervidor de Agua Eléctrico de 1,7 Litros con Pantalla Táctil Thermosense 500 Touch. 2200W, Interior de Acero Inoxidable, 5 Niveles de Temperatura, Apagado Automático, Negro</t>
  </si>
  <si>
    <t>Rowenta plancha de vapor Efectivo, 2400 W, golpe de vapor, suela de acero inoxidable antiarañazos, función antigoteo, ajuste manual, asa ergonómica, punta de precisión</t>
  </si>
  <si>
    <t>Taurus TFH-3001 - Calefactor, 2000W, 2 potencias de calor, función ventilador, termostato regulable, sistema de seguridad, diseño compacto 26x25x10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</si>
</sst>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7Z47Y852" TargetMode="External"/><Relationship Id="rId3" Type="http://schemas.openxmlformats.org/officeDocument/2006/relationships/hyperlink" Target="https://www.amazon.es/dp/B07XSRVBY6" TargetMode="External"/><Relationship Id="rId7" Type="http://schemas.openxmlformats.org/officeDocument/2006/relationships/hyperlink" Target="https://www.amazon.es/dp/B0B6993LT7" TargetMode="External"/><Relationship Id="rId2" Type="http://schemas.openxmlformats.org/officeDocument/2006/relationships/hyperlink" Target="https://www.amazon.es/dp/B0DWJQGCG8" TargetMode="External"/><Relationship Id="rId1" Type="http://schemas.openxmlformats.org/officeDocument/2006/relationships/hyperlink" Target="https://www.amazon.es/dp/B07W65XB1P" TargetMode="External"/><Relationship Id="rId6" Type="http://schemas.openxmlformats.org/officeDocument/2006/relationships/hyperlink" Target="https://www.amazon.es/dp/B0D73S4T14" TargetMode="External"/><Relationship Id="rId5" Type="http://schemas.openxmlformats.org/officeDocument/2006/relationships/hyperlink" Target="https://www.amazon.es/dp/B0BPZC6HHR" TargetMode="External"/><Relationship Id="rId4" Type="http://schemas.openxmlformats.org/officeDocument/2006/relationships/hyperlink" Target="https://www.amazon.es/dp/B08P7N1W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9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174</v>
      </c>
      <c r="C2" s="7">
        <f>B2/100*23</f>
        <v>40.020000000000003</v>
      </c>
    </row>
    <row r="3" spans="1:3" ht="30" customHeight="1" x14ac:dyDescent="0.25">
      <c r="A3" s="2" t="s">
        <v>4</v>
      </c>
      <c r="B3" s="7">
        <v>110.22</v>
      </c>
      <c r="C3" s="7">
        <f>B3/100*23</f>
        <v>25.3506</v>
      </c>
    </row>
    <row r="4" spans="1:3" ht="30" customHeight="1" x14ac:dyDescent="0.25">
      <c r="A4" s="2" t="s">
        <v>5</v>
      </c>
      <c r="B4" s="7">
        <v>99.99</v>
      </c>
      <c r="C4" s="7">
        <f>B4/100*23</f>
        <v>22.997699999999998</v>
      </c>
    </row>
    <row r="5" spans="1:3" ht="30" customHeight="1" x14ac:dyDescent="0.25">
      <c r="A5" s="2" t="s">
        <v>6</v>
      </c>
      <c r="B5" s="7">
        <v>75</v>
      </c>
      <c r="C5" s="7">
        <f>B5/100*23</f>
        <v>17.25</v>
      </c>
    </row>
    <row r="6" spans="1:3" ht="30" customHeight="1" x14ac:dyDescent="0.25">
      <c r="A6" s="2" t="s">
        <v>7</v>
      </c>
      <c r="B6" s="7">
        <v>67</v>
      </c>
      <c r="C6" s="7">
        <f>B6/100*23</f>
        <v>15.41</v>
      </c>
    </row>
    <row r="7" spans="1:3" ht="30" customHeight="1" x14ac:dyDescent="0.25">
      <c r="A7" s="2" t="s">
        <v>8</v>
      </c>
      <c r="B7" s="7">
        <v>36.9</v>
      </c>
      <c r="C7" s="7">
        <f>B7/100*23</f>
        <v>8.4870000000000001</v>
      </c>
    </row>
    <row r="8" spans="1:3" ht="30" customHeight="1" x14ac:dyDescent="0.25">
      <c r="A8" s="2" t="s">
        <v>9</v>
      </c>
      <c r="B8" s="7">
        <v>29.99</v>
      </c>
      <c r="C8" s="7">
        <f>B8/100*23</f>
        <v>6.8977000000000004</v>
      </c>
    </row>
    <row r="9" spans="1:3" ht="30" customHeight="1" x14ac:dyDescent="0.25">
      <c r="A9" s="2" t="s">
        <v>10</v>
      </c>
      <c r="B9" s="7">
        <v>27.99</v>
      </c>
      <c r="C9" s="7">
        <f>B9/100*23</f>
        <v>6.4376999999999995</v>
      </c>
    </row>
    <row r="10" spans="1:3" ht="30" customHeight="1" x14ac:dyDescent="0.25">
      <c r="A10" s="2"/>
      <c r="B10" s="7"/>
      <c r="C10" s="7"/>
    </row>
    <row r="11" spans="1:3" ht="30" customHeight="1" x14ac:dyDescent="0.25">
      <c r="A11" s="2"/>
      <c r="B11" s="7"/>
      <c r="C11" s="7"/>
    </row>
    <row r="12" spans="1:3" ht="30" customHeight="1" x14ac:dyDescent="0.25">
      <c r="A12" s="2"/>
      <c r="B12" s="7"/>
      <c r="C12" s="7"/>
    </row>
    <row r="13" spans="1:3" ht="30" customHeight="1" x14ac:dyDescent="0.25">
      <c r="A13" s="2"/>
      <c r="B13" s="7"/>
      <c r="C13" s="7"/>
    </row>
    <row r="14" spans="1:3" ht="30" customHeight="1" x14ac:dyDescent="0.25">
      <c r="A14" s="2"/>
      <c r="B14" s="7"/>
      <c r="C14" s="7"/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1">
      <sortCondition descending="1" ref="B1:B11"/>
    </sortState>
  </autoFilter>
  <hyperlinks>
    <hyperlink ref="A2" r:id="rId1" display="https://www.amazon.es/dp/B07W65XB1P" xr:uid="{90459467-5E76-4956-AD7D-F211B74F9CCD}"/>
    <hyperlink ref="A3" r:id="rId2" display="https://www.amazon.es/dp/B0DWJQGCG8" xr:uid="{ED4557F7-80C9-4DE8-8918-E21A09F18A06}"/>
    <hyperlink ref="A4" r:id="rId3" display="https://www.amazon.es/dp/B07XSRVBY6" xr:uid="{58B57A92-26C5-4355-995D-B6D607BC2181}"/>
    <hyperlink ref="A5" r:id="rId4" display="https://www.amazon.es/dp/B08P7N1WMK" xr:uid="{EB094F12-6125-4183-92D2-04763CF77DE4}"/>
    <hyperlink ref="A6" r:id="rId5" display="https://www.amazon.es/dp/B0BPZC6HHR" xr:uid="{4FEAE223-C9D0-4022-A8E0-EF0061091E41}"/>
    <hyperlink ref="A7" r:id="rId6" display="https://www.amazon.es/dp/B0D73S4T14" xr:uid="{768AC7C6-68F4-4BAA-862D-FD374DEFE382}"/>
    <hyperlink ref="A8" r:id="rId7" display="https://www.amazon.es/dp/B0B6993LT7" xr:uid="{AA1A273F-78EB-4422-9CA1-1126A95EC14E}"/>
    <hyperlink ref="A9" r:id="rId8" display="https://www.amazon.es/dp/B07Z47Y852" xr:uid="{1953AA18-BCA3-4CFE-A028-F1D2A9BF51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2025-07-01T11:37:46Z</dcterms:modified>
</cp:coreProperties>
</file>