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D611DFD8-302C-4A52-B15E-E501EA21B516}" xr6:coauthVersionLast="47" xr6:coauthVersionMax="47" xr10:uidLastSave="{00000000-0000-0000-0000-000000000000}"/>
  <bookViews>
    <workbookView xWindow="1560" yWindow="156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<sst xmlns="http://schemas.openxmlformats.org/spreadsheetml/2006/main" count="11" uniqueCount="11">
  <si>
    <t>Descripción del artículo y enlace a Amazon</t>
  </si>
  <si>
    <t>PVP Amazon</t>
  </si>
  <si>
    <t>Lotes en Stock</t>
  </si>
  <si>
    <t>Rowenta Centro de planchado Turbosteam - Potencia 2600W, salida vapor 120g/min, golpe vapor 350g/min, modo Eco, suela MicroSteam400 láser, depósito extraíble XL 1,7L</t>
  </si>
  <si>
    <t>PRETTYCARE Aspiradora sin Cable, 20000Pa Aspiradora Escoba sin Cable 4 en 1 Aspiradora Vertical Autonomía 35min Aspirador Potente con Filtro HEPA Adecuado para Suelos,Pelo de Mascotas etc W100</t>
  </si>
  <si>
    <t>LEVOIT Purificador de Aire con Filtro HEPA para Alergias, Purificador de Aire con Aromaterapia, Purificador de Aire Silencioso 25dB, Bajo Consumo de Energía de 7W, Core Mini</t>
  </si>
  <si>
    <t>Princess Freidora eléctrica, Zona Fría, 2000 W, Volumen de 3 L, Temperatura hasta 190ºC</t>
  </si>
  <si>
    <t>Russell Hobbs Tostadora Colors Plus - 1 Ranura Larga y Ancha, Tostador para 2 Rebanadas, Bandeja Recogemigas, Calientapanecillos, Función Cancelar y Descongelar, Acero Inoxidable, Rojo - 21391-56</t>
  </si>
  <si>
    <t>Cecotec Tostador Plano Horizontal Turbo Easy Toast Inox. 900 W de Potencia en 6 Niveles, 3 Resistencias de Cuarzo, Bandeja Recogemigas, Hueco Recogecables, Acabados en Acero Inoxidable</t>
  </si>
  <si>
    <t>Tristar RK-6126 Arrocera, Capacidad 1 litro, Función para Mantener el Calor, Apagado Automático, Incluye Taza Medidora, Espátula y Cuchara, revestimiento antiadherente del recipiente, 400 W, Plateado</t>
  </si>
  <si>
    <t>Philips Cuece huevos Serie 3000, Tamaño familiar hasta 6 huevos (blancos, medios, duros, escalfados), Fácil de limpiar, Bandeja para escalfar y perforador de huevos, 400 W, Diseño compacto (HD9137/90)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</si>
</sst>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CGB21CTD" TargetMode="External"/><Relationship Id="rId3" Type="http://schemas.openxmlformats.org/officeDocument/2006/relationships/hyperlink" Target="https://www.amazon.es/dp/B0CGDJHJP6" TargetMode="External"/><Relationship Id="rId7" Type="http://schemas.openxmlformats.org/officeDocument/2006/relationships/hyperlink" Target="https://www.amazon.es/dp/B00RXQJF3W" TargetMode="External"/><Relationship Id="rId2" Type="http://schemas.openxmlformats.org/officeDocument/2006/relationships/hyperlink" Target="https://www.amazon.es/dp/B09C82SDQX" TargetMode="External"/><Relationship Id="rId1" Type="http://schemas.openxmlformats.org/officeDocument/2006/relationships/hyperlink" Target="https://www.amazon.es/dp/B0CCRRFWYV" TargetMode="External"/><Relationship Id="rId6" Type="http://schemas.openxmlformats.org/officeDocument/2006/relationships/hyperlink" Target="https://www.amazon.es/dp/B07CM7JYH2" TargetMode="External"/><Relationship Id="rId5" Type="http://schemas.openxmlformats.org/officeDocument/2006/relationships/hyperlink" Target="https://www.amazon.es/dp/B00M8YHBGM" TargetMode="External"/><Relationship Id="rId4" Type="http://schemas.openxmlformats.org/officeDocument/2006/relationships/hyperlink" Target="https://www.amazon.es/dp/B0000C7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139.99</v>
      </c>
      <c r="C2" s="7">
        <f>B2/100*23</f>
        <v>32.197700000000005</v>
      </c>
    </row>
    <row r="3" spans="1:3" ht="30" customHeight="1" x14ac:dyDescent="0.25">
      <c r="A3" s="2" t="s">
        <v>4</v>
      </c>
      <c r="B3" s="7">
        <v>82</v>
      </c>
      <c r="C3" s="7">
        <f>B3/100*23</f>
        <v>18.86</v>
      </c>
    </row>
    <row r="4" spans="1:3" ht="30" customHeight="1" x14ac:dyDescent="0.25">
      <c r="A4" s="2" t="s">
        <v>5</v>
      </c>
      <c r="B4" s="7">
        <v>49.99</v>
      </c>
      <c r="C4" s="7">
        <f>B4/100*23</f>
        <v>11.4977</v>
      </c>
    </row>
    <row r="5" spans="1:3" ht="30" customHeight="1" x14ac:dyDescent="0.25">
      <c r="A5" s="2" t="s">
        <v>6</v>
      </c>
      <c r="B5" s="7">
        <v>43.72</v>
      </c>
      <c r="C5" s="7">
        <f>B5/100*23</f>
        <v>10.0556</v>
      </c>
    </row>
    <row r="6" spans="1:3" ht="30" customHeight="1" x14ac:dyDescent="0.25">
      <c r="A6" s="2" t="s">
        <v>7</v>
      </c>
      <c r="B6" s="7">
        <v>42</v>
      </c>
      <c r="C6" s="7">
        <f>B6/100*23</f>
        <v>9.66</v>
      </c>
    </row>
    <row r="7" spans="1:3" ht="30" customHeight="1" x14ac:dyDescent="0.25">
      <c r="A7" s="2" t="s">
        <v>8</v>
      </c>
      <c r="B7" s="7">
        <v>33.51</v>
      </c>
      <c r="C7" s="7">
        <f>B7/100*23</f>
        <v>7.7072999999999992</v>
      </c>
    </row>
    <row r="8" spans="1:3" ht="30" customHeight="1" x14ac:dyDescent="0.25">
      <c r="A8" s="2" t="s">
        <v>9</v>
      </c>
      <c r="B8" s="7">
        <v>25.28</v>
      </c>
      <c r="C8" s="7">
        <f>B8/100*23</f>
        <v>5.8144000000000009</v>
      </c>
    </row>
    <row r="9" spans="1:3" ht="30" customHeight="1" x14ac:dyDescent="0.25">
      <c r="A9" s="2" t="s">
        <v>10</v>
      </c>
      <c r="B9" s="7">
        <v>24.99</v>
      </c>
      <c r="C9" s="7">
        <f>B9/100*23</f>
        <v>5.7477</v>
      </c>
    </row>
    <row r="10" spans="1:3" ht="30" customHeight="1" x14ac:dyDescent="0.25">
      <c r="A10" s="2"/>
      <c r="B10" s="7"/>
      <c r="C10" s="7"/>
    </row>
    <row r="11" spans="1:3" ht="30" customHeight="1" x14ac:dyDescent="0.25">
      <c r="A11" s="2"/>
      <c r="B11" s="7"/>
      <c r="C11" s="7"/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CCRRFWYV" xr:uid="{CC79A404-389D-4C7D-8A15-AC23962A3BEA}"/>
    <hyperlink ref="A3" r:id="rId2" display="https://www.amazon.es/dp/B09C82SDQX" xr:uid="{044AA355-B5EE-4ACA-8D20-2D4E7BFB730D}"/>
    <hyperlink ref="A4" r:id="rId3" display="https://www.amazon.es/dp/B0CGDJHJP6" xr:uid="{5382AC18-6507-4155-B9AB-081D617EE258}"/>
    <hyperlink ref="A5" r:id="rId4" display="https://www.amazon.es/dp/B0000C7825" xr:uid="{44AA4A70-A60F-44DA-B373-3C0DC553D98A}"/>
    <hyperlink ref="A6" r:id="rId5" display="https://www.amazon.es/dp/B00M8YHBGM" xr:uid="{5E14A782-EA5C-4257-92BE-F965D4D9603C}"/>
    <hyperlink ref="A7" r:id="rId6" display="https://www.amazon.es/dp/B07CM7JYH2" xr:uid="{ED7127A7-EF40-4C42-95EE-C60BF8164AC0}"/>
    <hyperlink ref="A8" r:id="rId7" display="https://www.amazon.es/dp/B00RXQJF3W" xr:uid="{819533F5-AB0D-4AE5-A492-F34F29C62F02}"/>
    <hyperlink ref="A9" r:id="rId8" display="https://www.amazon.es/dp/B0CGB21CTD" xr:uid="{5DEE574B-853A-4E8C-A781-75BE7CC251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2025-07-01T11:41:11Z</dcterms:modified>
</cp:coreProperties>
</file>