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E198874D-303D-411A-8795-B1252B1024A2}" xr6:coauthVersionLast="47" xr6:coauthVersionMax="47" xr10:uidLastSave="{00000000-0000-0000-0000-000000000000}"/>
  <bookViews>
    <workbookView xWindow="-120" yWindow="-120" windowWidth="20730" windowHeight="1116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3" l="1"/>
  <c r="C52" i="3"/>
  <c r="C51" i="3"/>
  <c r="C25" i="3"/>
  <c r="C50" i="3"/>
  <c r="C49" i="3"/>
  <c r="C48" i="3"/>
  <c r="C16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19" i="3"/>
  <c r="C30" i="3"/>
  <c r="C15" i="3"/>
  <c r="C29" i="3"/>
  <c r="C28" i="3"/>
  <c r="C24" i="3"/>
  <c r="C23" i="3"/>
  <c r="C18" i="3"/>
  <c r="C17" i="3"/>
  <c r="C27" i="3"/>
  <c r="C26" i="3"/>
  <c r="C22" i="3"/>
  <c r="C9" i="3"/>
  <c r="C21" i="3"/>
  <c r="C20" i="3"/>
  <c r="C3" i="3"/>
  <c r="C14" i="3"/>
  <c r="C13" i="3"/>
  <c r="C12" i="3"/>
  <c r="C11" i="3"/>
  <c r="C10" i="3"/>
  <c r="C8" i="3"/>
  <c r="C7" i="3"/>
  <c r="C6" i="3"/>
  <c r="C5" i="3"/>
  <c r="C4" i="3"/>
  <c r="C2" i="3"/>
</calcChain>
</file>

<file path=xl/sharedStrings.xml><?xml version="1.0" encoding="utf-8"?>
<sst xmlns="http://schemas.openxmlformats.org/spreadsheetml/2006/main" count="55" uniqueCount="52">
  <si>
    <t>Descripción del artículo y enlace a Amazon</t>
  </si>
  <si>
    <t>PVP Amazon</t>
  </si>
  <si>
    <t>Lotes en Stock</t>
  </si>
  <si>
    <t>Pasito a pasito. Bolso Crossbody para Carrito de Bebé Serengueti. Bolsa Organizadora, Práctica, Elegante. Bolso de Maternidad Fabricado en Polipiel. ColorBeige</t>
  </si>
  <si>
    <t>Medela Hands-Free, Top de extracción manos libres, Sujetador de extracción Easy Expression con material Adaptive Stretch para un ajuste óptimo Negro XL</t>
  </si>
  <si>
    <t>BÃ‰ABA, batería plegable para bebés, ultra compacta, elegante y moderna, práctico almacenamiento, espacio mínimo, fácil de usar, batería plegable Camele'o, azul, compatible con Béaba Transmitido</t>
  </si>
  <si>
    <t>Philips Avent Kit biberones para nouveau-né: 4 biberones Respuesta natural, sucette ultra-douce et goupillon para los bebés de 0 a 12 meses (modelo SCD838/11)</t>
  </si>
  <si>
    <t>Baby Einstein, Hape, Piano Magic Touch, juguete musical de madera, instrumentos musicales electrónicos para niños, incluye 3 partituras y 6 canciones, volumen ajustable, a partir de 6 meses</t>
  </si>
  <si>
    <t>Chicco Juego de Sábanas Bajeras, 2 Piezas, 58 x 110 cm, Algodón, 2 Sábanas Minicuna con Bordes Elásticos, Accesorios Colchón Recién Nacido +0 Meses, Blanca y Gris Oso</t>
  </si>
  <si>
    <t>CONOPU 4L Humidificador, Gran Capacidad Silencioso Humidificador Bebes, 300ml/h Humidificador De Aire para Bebésy Plantas, Blanco</t>
  </si>
  <si>
    <t>Suavinex set svezzamento boy, entrenamiento esercitarsi a mangiare da soli, â€Ž8,3 x 41,4 x 31,4 cm, bianco verde</t>
  </si>
  <si>
    <t>Calienta Biberones | Esterilizador Biberones | Calentador rápido de alimentos para bebés 8-en-1 y descongelador Calentador pantalla LCD Control preciso de temperatura para leche materna</t>
  </si>
  <si>
    <t>Embudos manos libres de Medela, 2 embudos, sin BPA, accesorios para extractores manos libres de Medela, accesorios para copas de recogida de leche manos libres</t>
  </si>
  <si>
    <t>Suavinex, Termo per Pappe per Neonato. Termo en Acciaio Inox con Chiusura Ermetica. Por Pasti Caldi y Freddi. 400ml. Diseña una Pera, Colore Beige</t>
  </si>
  <si>
    <t>Babynest capullo recién nacido 90 x 50 cm - Nido de bebé hecho a mano nido de algodón Búhos Gris Claro</t>
  </si>
  <si>
    <t>BÃ‰ABA - Lote de 6 Tarros de Conservación, Clip, Botes Encajables, 100% Herméticos, Congelación, Leche Materna, 6 x 250 ml</t>
  </si>
  <si>
    <t>LÃ"SSIG Fiambrera para niños de acero inoxidable Fiambrera para el desayuno sostenible para el jardín de infancia/Lunchbox Little Gang Smile azul marino</t>
  </si>
  <si>
    <t>Bright Starts O Ball Flex 'n Go Arco de Actividades para Llevar sin BPA Juguete para Cochecito de bebé, Edad recién Nacido +</t>
  </si>
  <si>
    <t>Suavinex, Gafas de Sol para Niños de 3 a 8 Años, Polarizadas, con Filtro UV 400, 100% Protección Rayos UVA y UVB, con Funda y Cinta de Sujeción Incluidas, Muy Flexibles y Ligeras, Color Glacier</t>
  </si>
  <si>
    <t>LÃ"SSIG Kindergeschirr Set (Teller, Becher, SchÃ¤lchen, LÃ¶ffel) sin BPA, para SpÃ¼lmaschine und Mikrowelle/ Vajilla Little Mateys azul real</t>
  </si>
  <si>
    <t>Nuk - Líquido limpiador especial para biberones, 500 ml, producto ideal para la limpieza de biberones, tetinas y accesorios, sin perfume, pH neutro, botella 100% reciclada 10751413</t>
  </si>
  <si>
    <t>Tommee Tippee Baby-Pflegeset, 9x Essentielle Pflegeartikel für Neugeborene für zu Hause und Unterwegs, abwischbares und wasserdichtes Reiseetui (Design kann variiiieren)</t>
  </si>
  <si>
    <t>LÃ"SSIG Kinder Brotdose Edelstahl Lunchbox FrÃ¼hstÃ¼cksbox nachhaltig Kindergarten Schule/Adventure Bus</t>
  </si>
  <si>
    <t>Munchkin Tasse d'Apprentissage Miracle 360, Gobelet Bébé, Tasse Enfant sans BPA avec Poignées, Tasse Magique Antifuites, Compatible Lave-Vaisselle, 6 mois et plus - 207 ml, Lot de 2, Bleu/Vert</t>
  </si>
  <si>
    <t>Medela embudos PersonalFit Flex, más leche y más comodidad durante la extracción, para usar con cualquier extractor de leche de Medela, tamaño L</t>
  </si>
  <si>
    <t>Campana de Cama de Fieltro,Móvil de Cuna Luces Musica,Baby Rattles Mobile,Carillón de Viento del Bebé,Movil Cuna Bebe,Móviles para Bebé,Bebé Móvil Colgante Decoración para Cuna</t>
  </si>
  <si>
    <t>Bright Starts, faltbarer Spiegel zum Spielen</t>
  </si>
  <si>
    <t>Aolso Protector de Cuna,Parachoques de Cuna para Bebés,Malla para Cuna para Bebé,Protector de Cuna Adecuado,Cuna de protección de Cuna Cubierta,Cuna de Bebé de Malla Transpirable(Triángulo)</t>
  </si>
  <si>
    <t>Babyjem Kirschkernkissen - GrÃ¶ÃŸenverstellbarer WÃ¤rmekissen fÃ¼r Babys - Dinkelkissen ideal geeignet bei Bauchschmerzen &amp; BlÃ¤hungen - KÃ¶rnerkissen aus 100% Baumwolle WeiÃŸ</t>
  </si>
  <si>
    <t>BabyBjörn Babero, 1 unidad, Azul pastel</t>
  </si>
  <si>
    <t>Neceser de higiene Rosy Fuentes - Neceser bebé - Cierre con Cremallera - Ideal para almacenar Accesorios - Elegante y Práctico 0-rosa empolvado</t>
  </si>
  <si>
    <t>LÃ"SSIG Kinderbesteck Set 3-teilig Löffel Gabel Messer Edelstahl Kunststoffgriff/Cutlery Little Mateys azul real</t>
  </si>
  <si>
    <t>P'tit lit - Coprimaterasso Bambini Antiacaro | Coprimaterasso Impermeabile 60x120 cm - 100% spugna di cotone - Tessuto absorbente e silenzioso - Oeko Tex®</t>
  </si>
  <si>
    <t>P'tit lit - Colchonetas antiestaciones para bebés | Wasserdichter Matratzenschoner 70x140 cm - Frottee aus 100% Baumwolle - Saugfähig und leise - Oeko Tex®</t>
  </si>
  <si>
    <t>Tommee Tippee Anytime Orthodontic Kind - Chupetes (2 unidades, 18-36 m), varios diseños</t>
  </si>
  <si>
    <t>Medela embudos PersonalFit Flex, Más leche y más comodidad durante la extracción, para usar con cualquier extractor de leche de Medela, tamaño XL, Plástico, Transparente</t>
  </si>
  <si>
    <t>Ti TIN Confezione da 7 Bavaglini Impermeabili 73% Cotone - 27% Poliester Federa Vinile | Confezione da 7 Bavaglini con chiusura a nastro per bambini da 6 a 18 mesi, 23x27 cm</t>
  </si>
  <si>
    <t>BillyBath Seguridad Puertas Niños 6pcs, Cierre Seguridad Cajones Bebe Protector Cierres Para Armarios, Wc, Cocinas, Puertas Y Ventanas, Nevera, Proteccion Bebes Casa, Gris</t>
  </si>
  <si>
    <t>LÃ"SSIG Baby LÃ¤tzchen Set 2 uds. mit Auffangschutz wasserabweisend/Garden Explorer Traktor</t>
  </si>
  <si>
    <t>Bymivofun Portabebés Portátil, Ergonómico, Ajustable, Correas de Hombro Acolchadas, Eslingas para Niños Suaves y Transpirables para Bebésy Niños Pequeños de Hasta 55 Libras, 5-42 Meses (Gris)</t>
  </si>
  <si>
    <t>Mepal - Vaso Escolar Campus - Vaso de Bebida - Taza Escolar a Prueba de Fugas para Niños - Vaso de Bebida Reutilizable - Sin BPA y apto para Lavavajillas - 300 ml - Avengers</t>
  </si>
  <si>
    <t>Ti ESTAÑO | Pack de 4 Baberos Impermeables para Bebé 100% Vinilo | Lote de 4 Baberos con Cierre con Goma Elástica para Bebés de Más de 1 Año | 32x35cm</t>
  </si>
  <si>
    <t>Ti ESTAÑO | Pack 3 Baberos de Rizo | Para Bebés de Más de 1 Año | Cierre con Cintas | 90% Algodón | Color Blanco | 32x36cm</t>
  </si>
  <si>
    <t>Mepal - Cajita para fruta Campus - Snack box para niños - Apto para lavavajillas y microondas - Sin BPA - 300 ml - Flores y Mariposas</t>
  </si>
  <si>
    <t>Clair de lune Fleece Liner/compresa para Moses/cesta de mimbre, color blanco</t>
  </si>
  <si>
    <t>Vaso Miracle 360 ​​de Munchkin, vaso para bebés y niños pequeños, vaso ideal para beber agua y destete de 6 a 12 meses, 7 oz/207 ml, morado</t>
  </si>
  <si>
    <t>Jollein - Sábana bajera ajustable (60 x 120 cm), color negro</t>
  </si>
  <si>
    <t>babyCalin Sábana Bajera Turquesa 70 x 140 cm</t>
  </si>
  <si>
    <t>PHILORN Bolso Carro Bebé Universal, Bolsa Organizadora para Cochecitos de bebé Organizador con Portavasos Aislados y Correa para el Hombro, Gran Espacio Portátil Fijación Firme 3 formas de Transporte</t>
  </si>
  <si>
    <t>Medela Purelan 7 g Lanolincreme – Schnelle Hilfe bei beanspruchten Brustwarzen und trockener Haut – 100 % natural, hipoalergénico, dermatológico y libre de Duftstoffen</t>
  </si>
  <si>
    <t>TENDS Cambiador bebe portatil impermeable - Cambiador bebe de viaje plegable acolchado que Mantiene al Bebe Cómodo y Limpio - Perfecto como Regalos Originales para Bebes Recien Nacidos</t>
  </si>
  <si>
    <t>Vicloon Protector de Esquinas para Mesas y Muebles,8 pcs Esquina de Muebles para Bebe,Protector Esquinas Bebes y Niños,Protectores de Esquinas para Muebles y Escritorios para Niños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</si>
</sst>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es/dp/B08TNBDVBX" TargetMode="External"/><Relationship Id="rId18" Type="http://schemas.openxmlformats.org/officeDocument/2006/relationships/hyperlink" Target="https://www.amazon.es/dp/B099H66FPJ" TargetMode="External"/><Relationship Id="rId26" Type="http://schemas.openxmlformats.org/officeDocument/2006/relationships/hyperlink" Target="https://www.amazon.es/dp/Libro%20KTYXK7W" TargetMode="External"/><Relationship Id="rId39" Type="http://schemas.openxmlformats.org/officeDocument/2006/relationships/hyperlink" Target="https://www.amazon.es/dp/B07ZPB4W4C" TargetMode="External"/><Relationship Id="rId21" Type="http://schemas.openxmlformats.org/officeDocument/2006/relationships/hyperlink" Target="https://www.amazon.es/dp/B081RX5SY6" TargetMode="External"/><Relationship Id="rId34" Type="http://schemas.openxmlformats.org/officeDocument/2006/relationships/hyperlink" Target="https://www.amazon.es/dp/B00JKEK1T2" TargetMode="External"/><Relationship Id="rId42" Type="http://schemas.openxmlformats.org/officeDocument/2006/relationships/hyperlink" Target="https://www.amazon.es/dp/B07HKDNDK8" TargetMode="External"/><Relationship Id="rId47" Type="http://schemas.openxmlformats.org/officeDocument/2006/relationships/hyperlink" Target="https://www.amazon.es/dp/B07K5ZW3ZK" TargetMode="External"/><Relationship Id="rId50" Type="http://schemas.openxmlformats.org/officeDocument/2006/relationships/hyperlink" Target="https://www.amazon.es/dp/B08FS937GS" TargetMode="External"/><Relationship Id="rId7" Type="http://schemas.openxmlformats.org/officeDocument/2006/relationships/hyperlink" Target="https://www.amazon.es/dp/B0CK15RRQT" TargetMode="External"/><Relationship Id="rId2" Type="http://schemas.openxmlformats.org/officeDocument/2006/relationships/hyperlink" Target="https://www.amazon.es/dp/B09V7TX9YR" TargetMode="External"/><Relationship Id="rId16" Type="http://schemas.openxmlformats.org/officeDocument/2006/relationships/hyperlink" Target="https://www.amazon.es/dp/B0C4YNKD4J" TargetMode="External"/><Relationship Id="rId29" Type="http://schemas.openxmlformats.org/officeDocument/2006/relationships/hyperlink" Target="https://www.amazon.es/dp/B077DTJZ2P" TargetMode="External"/><Relationship Id="rId11" Type="http://schemas.openxmlformats.org/officeDocument/2006/relationships/hyperlink" Target="https://www.amazon.es/dp/B0BX6Y4LP1" TargetMode="External"/><Relationship Id="rId24" Type="http://schemas.openxmlformats.org/officeDocument/2006/relationships/hyperlink" Target="https://www.amazon.es/dp/B07PDHHLTQ" TargetMode="External"/><Relationship Id="rId32" Type="http://schemas.openxmlformats.org/officeDocument/2006/relationships/hyperlink" Target="https://www.amazon.es/dp/B0BJQCF2ZR" TargetMode="External"/><Relationship Id="rId37" Type="http://schemas.openxmlformats.org/officeDocument/2006/relationships/hyperlink" Target="https://www.amazon.es/dp/B07KT3BLYF" TargetMode="External"/><Relationship Id="rId40" Type="http://schemas.openxmlformats.org/officeDocument/2006/relationships/hyperlink" Target="https://www.amazon.es/dp/B0BNQ1CCQF" TargetMode="External"/><Relationship Id="rId45" Type="http://schemas.openxmlformats.org/officeDocument/2006/relationships/hyperlink" Target="https://www.amazon.es/dp/B0133918SM" TargetMode="External"/><Relationship Id="rId5" Type="http://schemas.openxmlformats.org/officeDocument/2006/relationships/hyperlink" Target="https://www.amazon.es/dp/B07CP2FCCV" TargetMode="External"/><Relationship Id="rId15" Type="http://schemas.openxmlformats.org/officeDocument/2006/relationships/hyperlink" Target="https://www.amazon.es/dp/B00ZIYF8DC" TargetMode="External"/><Relationship Id="rId23" Type="http://schemas.openxmlformats.org/officeDocument/2006/relationships/hyperlink" Target="https://www.amazon.es/dp/B07PDHHLTQ" TargetMode="External"/><Relationship Id="rId28" Type="http://schemas.openxmlformats.org/officeDocument/2006/relationships/hyperlink" Target="https://www.amazon.es/dp/B077DTJZ2P" TargetMode="External"/><Relationship Id="rId36" Type="http://schemas.openxmlformats.org/officeDocument/2006/relationships/hyperlink" Target="https://www.amazon.es/dp/B07PFFC8L1" TargetMode="External"/><Relationship Id="rId49" Type="http://schemas.openxmlformats.org/officeDocument/2006/relationships/hyperlink" Target="https://www.amazon.es/dp/B0BHP5H4P5" TargetMode="External"/><Relationship Id="rId10" Type="http://schemas.openxmlformats.org/officeDocument/2006/relationships/hyperlink" Target="https://www.amazon.es/dp/B0C1KJK7G6" TargetMode="External"/><Relationship Id="rId19" Type="http://schemas.openxmlformats.org/officeDocument/2006/relationships/hyperlink" Target="https://www.amazon.es/dp/B002IS0M32" TargetMode="External"/><Relationship Id="rId31" Type="http://schemas.openxmlformats.org/officeDocument/2006/relationships/hyperlink" Target="https://www.amazon.es/dp/B0C3LQLJY9" TargetMode="External"/><Relationship Id="rId44" Type="http://schemas.openxmlformats.org/officeDocument/2006/relationships/hyperlink" Target="https://www.amazon.es/dp/B0CVL36XBW" TargetMode="External"/><Relationship Id="rId52" Type="http://schemas.openxmlformats.org/officeDocument/2006/relationships/hyperlink" Target="https://www.amazon.es/dp/B09WY19MS8" TargetMode="External"/><Relationship Id="rId4" Type="http://schemas.openxmlformats.org/officeDocument/2006/relationships/hyperlink" Target="https://www.amazon.es/dp/B0BWFLPZ5G" TargetMode="External"/><Relationship Id="rId9" Type="http://schemas.openxmlformats.org/officeDocument/2006/relationships/hyperlink" Target="https://www.amazon.es/dp/B0D12QMXD2" TargetMode="External"/><Relationship Id="rId14" Type="http://schemas.openxmlformats.org/officeDocument/2006/relationships/hyperlink" Target="https://www.amazon.es/dp/B0D9Q4NB5V" TargetMode="External"/><Relationship Id="rId22" Type="http://schemas.openxmlformats.org/officeDocument/2006/relationships/hyperlink" Target="https://www.amazon.es/dp/B07HZQTB3V" TargetMode="External"/><Relationship Id="rId27" Type="http://schemas.openxmlformats.org/officeDocument/2006/relationships/hyperlink" Target="https://www.amazon.es/dp/B0C1MSNWLK" TargetMode="External"/><Relationship Id="rId30" Type="http://schemas.openxmlformats.org/officeDocument/2006/relationships/hyperlink" Target="https://www.amazon.es/dp/B07MJG58QR" TargetMode="External"/><Relationship Id="rId35" Type="http://schemas.openxmlformats.org/officeDocument/2006/relationships/hyperlink" Target="https://www.amazon.es/dp/B0CB69TX4Z" TargetMode="External"/><Relationship Id="rId43" Type="http://schemas.openxmlformats.org/officeDocument/2006/relationships/hyperlink" Target="https://www.amazon.es/dp/B07K1ZXSGV" TargetMode="External"/><Relationship Id="rId48" Type="http://schemas.openxmlformats.org/officeDocument/2006/relationships/hyperlink" Target="https://www.amazon.es/dp/B01N4AUEF7" TargetMode="External"/><Relationship Id="rId8" Type="http://schemas.openxmlformats.org/officeDocument/2006/relationships/hyperlink" Target="https://www.amazon.es/dp/B007NZI6JW" TargetMode="External"/><Relationship Id="rId51" Type="http://schemas.openxmlformats.org/officeDocument/2006/relationships/hyperlink" Target="https://www.amazon.es/dp/B0C77WKPTS" TargetMode="External"/><Relationship Id="rId3" Type="http://schemas.openxmlformats.org/officeDocument/2006/relationships/hyperlink" Target="https://www.amazon.es/dp/B099K1D44C" TargetMode="External"/><Relationship Id="rId12" Type="http://schemas.openxmlformats.org/officeDocument/2006/relationships/hyperlink" Target="https://www.amazon.es/dp/B08C9ZYCH6" TargetMode="External"/><Relationship Id="rId17" Type="http://schemas.openxmlformats.org/officeDocument/2006/relationships/hyperlink" Target="https://www.amazon.es/dp/B0BL7J842P" TargetMode="External"/><Relationship Id="rId25" Type="http://schemas.openxmlformats.org/officeDocument/2006/relationships/hyperlink" Target="https://www.amazon.es/dp/B0CHJNNQMC" TargetMode="External"/><Relationship Id="rId33" Type="http://schemas.openxmlformats.org/officeDocument/2006/relationships/hyperlink" Target="https://www.amazon.es/dp/B00JKEK1O2" TargetMode="External"/><Relationship Id="rId38" Type="http://schemas.openxmlformats.org/officeDocument/2006/relationships/hyperlink" Target="https://www.amazon.es/dp/B0968L57QB" TargetMode="External"/><Relationship Id="rId46" Type="http://schemas.openxmlformats.org/officeDocument/2006/relationships/hyperlink" Target="https://www.amazon.es/dp/B082426YQN" TargetMode="External"/><Relationship Id="rId20" Type="http://schemas.openxmlformats.org/officeDocument/2006/relationships/hyperlink" Target="https://www.amazon.es/dp/B002IS0M32" TargetMode="External"/><Relationship Id="rId41" Type="http://schemas.openxmlformats.org/officeDocument/2006/relationships/hyperlink" Target="https://www.amazon.es/dp/B0BNHJJ4FN" TargetMode="External"/><Relationship Id="rId1" Type="http://schemas.openxmlformats.org/officeDocument/2006/relationships/hyperlink" Target="https://www.amazon.es/dp/B0BJKWBB4B" TargetMode="External"/><Relationship Id="rId6" Type="http://schemas.openxmlformats.org/officeDocument/2006/relationships/hyperlink" Target="https://www.amazon.es/dp/B09PLHLRT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53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56</v>
      </c>
      <c r="C2" s="7">
        <f>B2/100*23</f>
        <v>12.88</v>
      </c>
    </row>
    <row r="3" spans="1:3" ht="30" customHeight="1" x14ac:dyDescent="0.25">
      <c r="A3" s="6" t="s">
        <v>14</v>
      </c>
      <c r="B3" s="7">
        <v>42</v>
      </c>
      <c r="C3" s="7">
        <f>B3/100*23</f>
        <v>9.66</v>
      </c>
    </row>
    <row r="4" spans="1:3" ht="30" customHeight="1" x14ac:dyDescent="0.25">
      <c r="A4" s="6" t="s">
        <v>4</v>
      </c>
      <c r="B4" s="7">
        <v>39.5</v>
      </c>
      <c r="C4" s="7">
        <f>B4/100*23</f>
        <v>9.0850000000000009</v>
      </c>
    </row>
    <row r="5" spans="1:3" ht="30" customHeight="1" x14ac:dyDescent="0.25">
      <c r="A5" s="6" t="s">
        <v>5</v>
      </c>
      <c r="B5" s="7">
        <v>37.520000000000003</v>
      </c>
      <c r="C5" s="7">
        <f>B5/100*23</f>
        <v>8.6295999999999999</v>
      </c>
    </row>
    <row r="6" spans="1:3" ht="30" customHeight="1" x14ac:dyDescent="0.25">
      <c r="A6" s="6" t="s">
        <v>6</v>
      </c>
      <c r="B6" s="7">
        <v>37.43</v>
      </c>
      <c r="C6" s="7">
        <f>B6/100*23</f>
        <v>8.6089000000000002</v>
      </c>
    </row>
    <row r="7" spans="1:3" ht="30" customHeight="1" x14ac:dyDescent="0.25">
      <c r="A7" s="6" t="s">
        <v>7</v>
      </c>
      <c r="B7" s="7">
        <v>34.99</v>
      </c>
      <c r="C7" s="7">
        <f>B7/100*23</f>
        <v>8.0477000000000007</v>
      </c>
    </row>
    <row r="8" spans="1:3" ht="30" customHeight="1" x14ac:dyDescent="0.25">
      <c r="A8" s="6" t="s">
        <v>8</v>
      </c>
      <c r="B8" s="7">
        <v>34.9</v>
      </c>
      <c r="C8" s="7">
        <f>B8/100*23</f>
        <v>8.0269999999999992</v>
      </c>
    </row>
    <row r="9" spans="1:3" ht="30" customHeight="1" x14ac:dyDescent="0.25">
      <c r="A9" s="6" t="s">
        <v>17</v>
      </c>
      <c r="B9" s="7">
        <v>33</v>
      </c>
      <c r="C9" s="7">
        <f>B9/100*23</f>
        <v>7.5900000000000007</v>
      </c>
    </row>
    <row r="10" spans="1:3" ht="30" customHeight="1" x14ac:dyDescent="0.25">
      <c r="A10" s="6" t="s">
        <v>9</v>
      </c>
      <c r="B10" s="7">
        <v>29.99</v>
      </c>
      <c r="C10" s="7">
        <f>B10/100*23</f>
        <v>6.8977000000000004</v>
      </c>
    </row>
    <row r="11" spans="1:3" ht="30" customHeight="1" x14ac:dyDescent="0.25">
      <c r="A11" s="6" t="s">
        <v>10</v>
      </c>
      <c r="B11" s="7">
        <v>27.84</v>
      </c>
      <c r="C11" s="7">
        <f>B11/100*23</f>
        <v>6.4032</v>
      </c>
    </row>
    <row r="12" spans="1:3" ht="30" customHeight="1" x14ac:dyDescent="0.25">
      <c r="A12" s="6" t="s">
        <v>11</v>
      </c>
      <c r="B12" s="7">
        <v>27.7</v>
      </c>
      <c r="C12" s="7">
        <f>B12/100*23</f>
        <v>6.3709999999999996</v>
      </c>
    </row>
    <row r="13" spans="1:3" ht="30" customHeight="1" x14ac:dyDescent="0.25">
      <c r="A13" s="6" t="s">
        <v>12</v>
      </c>
      <c r="B13" s="7">
        <v>24.99</v>
      </c>
      <c r="C13" s="7">
        <f>B13/100*23</f>
        <v>5.7477</v>
      </c>
    </row>
    <row r="14" spans="1:3" ht="30" customHeight="1" x14ac:dyDescent="0.25">
      <c r="A14" s="6" t="s">
        <v>13</v>
      </c>
      <c r="B14" s="7">
        <v>24.49</v>
      </c>
      <c r="C14" s="7">
        <f>B14/100*23</f>
        <v>5.6326999999999998</v>
      </c>
    </row>
    <row r="15" spans="1:3" ht="30" customHeight="1" x14ac:dyDescent="0.25">
      <c r="A15" s="6" t="s">
        <v>25</v>
      </c>
      <c r="B15" s="7">
        <v>24</v>
      </c>
      <c r="C15" s="7">
        <f>B15/100*23</f>
        <v>5.52</v>
      </c>
    </row>
    <row r="16" spans="1:3" ht="30" customHeight="1" x14ac:dyDescent="0.25">
      <c r="A16" s="6" t="s">
        <v>44</v>
      </c>
      <c r="B16" s="7">
        <v>24</v>
      </c>
      <c r="C16" s="7">
        <f>B16/100*23</f>
        <v>5.52</v>
      </c>
    </row>
    <row r="17" spans="1:3" ht="30" customHeight="1" x14ac:dyDescent="0.25">
      <c r="A17" s="6" t="s">
        <v>21</v>
      </c>
      <c r="B17" s="7">
        <v>23</v>
      </c>
      <c r="C17" s="7">
        <f>B17/100*23</f>
        <v>5.29</v>
      </c>
    </row>
    <row r="18" spans="1:3" ht="30" customHeight="1" x14ac:dyDescent="0.25">
      <c r="A18" s="6" t="s">
        <v>21</v>
      </c>
      <c r="B18" s="7">
        <v>23</v>
      </c>
      <c r="C18" s="7">
        <f>B18/100*23</f>
        <v>5.29</v>
      </c>
    </row>
    <row r="19" spans="1:3" ht="30" customHeight="1" x14ac:dyDescent="0.25">
      <c r="A19" s="6" t="s">
        <v>27</v>
      </c>
      <c r="B19" s="7">
        <v>23</v>
      </c>
      <c r="C19" s="7">
        <f>B19/100*23</f>
        <v>5.29</v>
      </c>
    </row>
    <row r="20" spans="1:3" ht="30" customHeight="1" x14ac:dyDescent="0.25">
      <c r="A20" s="6" t="s">
        <v>15</v>
      </c>
      <c r="B20" s="7">
        <v>22</v>
      </c>
      <c r="C20" s="7">
        <f>B20/100*23</f>
        <v>5.0599999999999996</v>
      </c>
    </row>
    <row r="21" spans="1:3" ht="30" customHeight="1" x14ac:dyDescent="0.25">
      <c r="A21" s="6" t="s">
        <v>16</v>
      </c>
      <c r="B21" s="7">
        <v>21.95</v>
      </c>
      <c r="C21" s="7">
        <f>B21/100*23</f>
        <v>5.0484999999999998</v>
      </c>
    </row>
    <row r="22" spans="1:3" ht="30" customHeight="1" x14ac:dyDescent="0.25">
      <c r="A22" s="6" t="s">
        <v>18</v>
      </c>
      <c r="B22" s="7">
        <v>19.95</v>
      </c>
      <c r="C22" s="7">
        <f>B22/100*23</f>
        <v>4.5884999999999998</v>
      </c>
    </row>
    <row r="23" spans="1:3" ht="30" customHeight="1" x14ac:dyDescent="0.25">
      <c r="A23" s="6" t="s">
        <v>22</v>
      </c>
      <c r="B23" s="7">
        <v>19</v>
      </c>
      <c r="C23" s="7">
        <f>B23/100*23</f>
        <v>4.37</v>
      </c>
    </row>
    <row r="24" spans="1:3" ht="30" customHeight="1" x14ac:dyDescent="0.25">
      <c r="A24" s="6" t="s">
        <v>23</v>
      </c>
      <c r="B24" s="7">
        <v>19</v>
      </c>
      <c r="C24" s="7">
        <f>B24/100*23</f>
        <v>4.37</v>
      </c>
    </row>
    <row r="25" spans="1:3" ht="30" customHeight="1" x14ac:dyDescent="0.25">
      <c r="A25" s="6" t="s">
        <v>48</v>
      </c>
      <c r="B25" s="7">
        <v>19</v>
      </c>
      <c r="C25" s="7">
        <f>B25/100*23</f>
        <v>4.37</v>
      </c>
    </row>
    <row r="26" spans="1:3" ht="30" customHeight="1" x14ac:dyDescent="0.25">
      <c r="A26" s="6" t="s">
        <v>19</v>
      </c>
      <c r="B26" s="7">
        <v>17.989999999999998</v>
      </c>
      <c r="C26" s="7">
        <f>B26/100*23</f>
        <v>4.1376999999999997</v>
      </c>
    </row>
    <row r="27" spans="1:3" ht="30" customHeight="1" x14ac:dyDescent="0.25">
      <c r="A27" s="6" t="s">
        <v>20</v>
      </c>
      <c r="B27" s="7">
        <v>17.54</v>
      </c>
      <c r="C27" s="7">
        <f>B27/100*23</f>
        <v>4.0342000000000002</v>
      </c>
    </row>
    <row r="28" spans="1:3" ht="30" customHeight="1" x14ac:dyDescent="0.25">
      <c r="A28" s="6" t="s">
        <v>24</v>
      </c>
      <c r="B28" s="7">
        <v>15.38</v>
      </c>
      <c r="C28" s="7">
        <f>B28/100*23</f>
        <v>3.5374000000000003</v>
      </c>
    </row>
    <row r="29" spans="1:3" ht="30" customHeight="1" x14ac:dyDescent="0.25">
      <c r="A29" s="6" t="s">
        <v>24</v>
      </c>
      <c r="B29" s="7">
        <v>15.38</v>
      </c>
      <c r="C29" s="7">
        <f>B29/100*23</f>
        <v>3.5374000000000003</v>
      </c>
    </row>
    <row r="30" spans="1:3" ht="30" customHeight="1" x14ac:dyDescent="0.25">
      <c r="A30" s="6" t="s">
        <v>26</v>
      </c>
      <c r="B30" s="7">
        <v>14.99</v>
      </c>
      <c r="C30" s="7">
        <f>B30/100*23</f>
        <v>3.4477000000000002</v>
      </c>
    </row>
    <row r="31" spans="1:3" ht="30" customHeight="1" x14ac:dyDescent="0.25">
      <c r="A31" s="6" t="s">
        <v>28</v>
      </c>
      <c r="B31" s="7">
        <v>14.95</v>
      </c>
      <c r="C31" s="7">
        <f>B31/100*23</f>
        <v>3.4384999999999999</v>
      </c>
    </row>
    <row r="32" spans="1:3" ht="30" customHeight="1" x14ac:dyDescent="0.25">
      <c r="A32" s="6" t="s">
        <v>28</v>
      </c>
      <c r="B32" s="7">
        <v>14.95</v>
      </c>
      <c r="C32" s="7">
        <f>B32/100*23</f>
        <v>3.4384999999999999</v>
      </c>
    </row>
    <row r="33" spans="1:3" ht="30" customHeight="1" x14ac:dyDescent="0.25">
      <c r="A33" s="6" t="s">
        <v>29</v>
      </c>
      <c r="B33" s="7">
        <v>13.9</v>
      </c>
      <c r="C33" s="7">
        <f>B33/100*23</f>
        <v>3.1970000000000001</v>
      </c>
    </row>
    <row r="34" spans="1:3" ht="30" customHeight="1" x14ac:dyDescent="0.25">
      <c r="A34" s="6" t="s">
        <v>30</v>
      </c>
      <c r="B34" s="7">
        <v>13.7</v>
      </c>
      <c r="C34" s="7">
        <f>B34/100*23</f>
        <v>3.1509999999999998</v>
      </c>
    </row>
    <row r="35" spans="1:3" ht="30" customHeight="1" x14ac:dyDescent="0.25">
      <c r="A35" s="6" t="s">
        <v>31</v>
      </c>
      <c r="B35" s="7">
        <v>13.7</v>
      </c>
      <c r="C35" s="7">
        <f>B35/100*23</f>
        <v>3.1509999999999998</v>
      </c>
    </row>
    <row r="36" spans="1:3" ht="30" customHeight="1" x14ac:dyDescent="0.25">
      <c r="A36" s="6" t="s">
        <v>32</v>
      </c>
      <c r="B36" s="7">
        <v>12.85</v>
      </c>
      <c r="C36" s="7">
        <f>B36/100*23</f>
        <v>2.9555000000000002</v>
      </c>
    </row>
    <row r="37" spans="1:3" ht="30" customHeight="1" x14ac:dyDescent="0.25">
      <c r="A37" s="6" t="s">
        <v>33</v>
      </c>
      <c r="B37" s="7">
        <v>12.68</v>
      </c>
      <c r="C37" s="7">
        <f>B37/100*23</f>
        <v>2.9163999999999999</v>
      </c>
    </row>
    <row r="38" spans="1:3" ht="30" customHeight="1" x14ac:dyDescent="0.25">
      <c r="A38" s="6" t="s">
        <v>34</v>
      </c>
      <c r="B38" s="7">
        <v>12.36</v>
      </c>
      <c r="C38" s="7">
        <f>B38/100*23</f>
        <v>2.8427999999999995</v>
      </c>
    </row>
    <row r="39" spans="1:3" ht="30" customHeight="1" x14ac:dyDescent="0.25">
      <c r="A39" s="6" t="s">
        <v>35</v>
      </c>
      <c r="B39" s="7">
        <v>11.5</v>
      </c>
      <c r="C39" s="7">
        <f>B39/100*23</f>
        <v>2.645</v>
      </c>
    </row>
    <row r="40" spans="1:3" ht="30" customHeight="1" x14ac:dyDescent="0.25">
      <c r="A40" s="6" t="s">
        <v>36</v>
      </c>
      <c r="B40" s="7">
        <v>11</v>
      </c>
      <c r="C40" s="7">
        <f>B40/100*23</f>
        <v>2.5299999999999998</v>
      </c>
    </row>
    <row r="41" spans="1:3" ht="30" customHeight="1" x14ac:dyDescent="0.25">
      <c r="A41" s="6" t="s">
        <v>37</v>
      </c>
      <c r="B41" s="7">
        <v>10.99</v>
      </c>
      <c r="C41" s="7">
        <f>B41/100*23</f>
        <v>2.5276999999999998</v>
      </c>
    </row>
    <row r="42" spans="1:3" ht="30" customHeight="1" x14ac:dyDescent="0.25">
      <c r="A42" s="6" t="s">
        <v>38</v>
      </c>
      <c r="B42" s="7">
        <v>10.95</v>
      </c>
      <c r="C42" s="7">
        <f>B42/100*23</f>
        <v>2.5184999999999995</v>
      </c>
    </row>
    <row r="43" spans="1:3" ht="30" customHeight="1" x14ac:dyDescent="0.25">
      <c r="A43" s="6" t="s">
        <v>39</v>
      </c>
      <c r="B43" s="7">
        <v>10.11</v>
      </c>
      <c r="C43" s="7">
        <f>B43/100*23</f>
        <v>2.3252999999999999</v>
      </c>
    </row>
    <row r="44" spans="1:3" ht="30" customHeight="1" x14ac:dyDescent="0.25">
      <c r="A44" s="6" t="s">
        <v>40</v>
      </c>
      <c r="B44" s="7">
        <v>9.99</v>
      </c>
      <c r="C44" s="7">
        <f>B44/100*23</f>
        <v>2.2976999999999999</v>
      </c>
    </row>
    <row r="45" spans="1:3" ht="30" customHeight="1" x14ac:dyDescent="0.25">
      <c r="A45" s="6" t="s">
        <v>41</v>
      </c>
      <c r="B45" s="7">
        <v>9.9499999999999993</v>
      </c>
      <c r="C45" s="7">
        <f>B45/100*23</f>
        <v>2.2885</v>
      </c>
    </row>
    <row r="46" spans="1:3" ht="30" customHeight="1" x14ac:dyDescent="0.25">
      <c r="A46" s="6" t="s">
        <v>42</v>
      </c>
      <c r="B46" s="7">
        <v>9.9499999999999993</v>
      </c>
      <c r="C46" s="7">
        <f>B46/100*23</f>
        <v>2.2885</v>
      </c>
    </row>
    <row r="47" spans="1:3" ht="30" customHeight="1" x14ac:dyDescent="0.25">
      <c r="A47" s="6" t="s">
        <v>43</v>
      </c>
      <c r="B47" s="7">
        <v>8.99</v>
      </c>
      <c r="C47" s="7">
        <f>B47/100*23</f>
        <v>2.0677000000000003</v>
      </c>
    </row>
    <row r="48" spans="1:3" ht="30" customHeight="1" x14ac:dyDescent="0.25">
      <c r="A48" s="6" t="s">
        <v>45</v>
      </c>
      <c r="B48" s="7">
        <v>7.19</v>
      </c>
      <c r="C48" s="7">
        <f>B48/100*23</f>
        <v>1.6537000000000002</v>
      </c>
    </row>
    <row r="49" spans="1:3" ht="30" customHeight="1" x14ac:dyDescent="0.25">
      <c r="A49" s="6" t="s">
        <v>46</v>
      </c>
      <c r="B49" s="7">
        <v>6.99</v>
      </c>
      <c r="C49" s="7">
        <f>B49/100*23</f>
        <v>1.6077000000000001</v>
      </c>
    </row>
    <row r="50" spans="1:3" ht="30" customHeight="1" x14ac:dyDescent="0.25">
      <c r="A50" s="6" t="s">
        <v>47</v>
      </c>
      <c r="B50" s="7">
        <v>6.95</v>
      </c>
      <c r="C50" s="7">
        <f>B50/100*23</f>
        <v>1.5985</v>
      </c>
    </row>
    <row r="51" spans="1:3" ht="30" customHeight="1" x14ac:dyDescent="0.25">
      <c r="A51" s="6" t="s">
        <v>49</v>
      </c>
      <c r="B51" s="7">
        <v>5.95</v>
      </c>
      <c r="C51" s="7">
        <f>B51/100*23</f>
        <v>1.3685</v>
      </c>
    </row>
    <row r="52" spans="1:3" ht="30" customHeight="1" x14ac:dyDescent="0.25">
      <c r="A52" s="6" t="s">
        <v>50</v>
      </c>
      <c r="B52" s="7">
        <v>3.9</v>
      </c>
      <c r="C52" s="7">
        <f>B52/100*23</f>
        <v>0.89700000000000002</v>
      </c>
    </row>
    <row r="53" spans="1:3" ht="30" customHeight="1" x14ac:dyDescent="0.25">
      <c r="A53" s="6" t="s">
        <v>51</v>
      </c>
      <c r="B53" s="7">
        <v>3.42</v>
      </c>
      <c r="C53" s="7">
        <f>B53/100*23</f>
        <v>0.78660000000000008</v>
      </c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53">
      <sortCondition descending="1" ref="B1:B11"/>
    </sortState>
  </autoFilter>
  <hyperlinks>
    <hyperlink ref="A2" r:id="rId1" display="https://www.amazon.es/dp/B0BJKWBB4B" xr:uid="{02510F7E-C59F-4CC4-86F3-8A3261EFA6B8}"/>
    <hyperlink ref="A4" r:id="rId2" display="https://www.amazon.es/dp/B09V7TX9YR" xr:uid="{26336D70-B306-4889-8363-BB92B3C75BB7}"/>
    <hyperlink ref="A5" r:id="rId3" display="https://www.amazon.es/dp/B099K1D44C" xr:uid="{3CEE47AF-388D-41D5-A986-375CD37652A2}"/>
    <hyperlink ref="A6" r:id="rId4" display="https://www.amazon.es/dp/B0BWFLPZ5G" xr:uid="{99CE2225-9662-43C5-96E7-F8FC0FB4E9BC}"/>
    <hyperlink ref="A7" r:id="rId5" display="https://www.amazon.es/dp/B07CP2FCCV" xr:uid="{B2745340-37C7-4180-88C3-F1AB5BA7C971}"/>
    <hyperlink ref="A8" r:id="rId6" display="https://www.amazon.es/dp/B09PLHLRTJ" xr:uid="{F9615A5B-8174-4DF4-A42F-68314DD330AE}"/>
    <hyperlink ref="A10" r:id="rId7" display="https://www.amazon.es/dp/B0CK15RRQT" xr:uid="{13D881AF-0955-4172-9C08-69008B5DF19A}"/>
    <hyperlink ref="A11" r:id="rId8" display="https://www.amazon.es/dp/B007NZI6JW" xr:uid="{533F109F-B2E6-48D1-8D04-69859EC31839}"/>
    <hyperlink ref="A12" r:id="rId9" display="https://www.amazon.es/dp/B0D12QMXD2" xr:uid="{1EC8AE52-5E0D-4D8C-9517-BF1ACC86B7C1}"/>
    <hyperlink ref="A13" r:id="rId10" display="https://www.amazon.es/dp/B0C1KJK7G6" xr:uid="{8A02EBCE-B125-4559-9D84-78C66354FC4B}"/>
    <hyperlink ref="A14" r:id="rId11" display="https://www.amazon.es/dp/B0BX6Y4LP1" xr:uid="{CEBBF304-B5CF-41AF-BC23-EF200B5C6157}"/>
    <hyperlink ref="A3" r:id="rId12" display="https://www.amazon.es/dp/B08C9ZYCH6" xr:uid="{1A759B19-29FA-48DA-BFF4-207A73EAF3F4}"/>
    <hyperlink ref="A20" r:id="rId13" display="https://www.amazon.es/dp/B08TNBDVBX" xr:uid="{BCB6DF70-A902-449A-82AB-B89AED17ABF1}"/>
    <hyperlink ref="A21" r:id="rId14" display="https://www.amazon.es/dp/B0D9Q4NB5V" xr:uid="{9FE0B142-80A7-4A37-94D9-6C9C80548ABA}"/>
    <hyperlink ref="A9" r:id="rId15" display="https://www.amazon.es/dp/B00ZIYF8DC" xr:uid="{CEAD7D4F-A3A8-42DA-BCD3-321ABB6A60C9}"/>
    <hyperlink ref="A22" r:id="rId16" display="https://www.amazon.es/dp/B0C4YNKD4J" xr:uid="{B0673713-BEE5-4E4F-B80E-4B3B64DA74A8}"/>
    <hyperlink ref="A26" r:id="rId17" display="https://www.amazon.es/dp/B0BL7J842P" xr:uid="{F167658F-B4BB-4447-AA85-46BFECF084E1}"/>
    <hyperlink ref="A27" r:id="rId18" display="https://www.amazon.es/dp/B099H66FPJ" xr:uid="{00A8CB14-53E5-4B58-9EDE-F7B93E04066A}"/>
    <hyperlink ref="A17" r:id="rId19" display="https://www.amazon.es/dp/B002IS0M32" xr:uid="{0C1C837E-6E10-4534-A9AF-0E3F9CED6919}"/>
    <hyperlink ref="A18" r:id="rId20" display="https://www.amazon.es/dp/B002IS0M32" xr:uid="{F3457DDE-403F-46B1-86A7-238E6E673754}"/>
    <hyperlink ref="A23" r:id="rId21" display="https://www.amazon.es/dp/B081RX5SY6" xr:uid="{363B156A-B7D8-41DC-BBA5-705BE63041B3}"/>
    <hyperlink ref="A24" r:id="rId22" display="https://www.amazon.es/dp/B07HZQTB3V" xr:uid="{0D59DD75-2B54-4CD9-8954-3407E04B1BEE}"/>
    <hyperlink ref="A28" r:id="rId23" display="https://www.amazon.es/dp/B07PDHHLTQ" xr:uid="{5C8E82FF-68BA-482D-8F14-2B2996409E5F}"/>
    <hyperlink ref="A29" r:id="rId24" display="https://www.amazon.es/dp/B07PDHHLTQ" xr:uid="{A7590CBC-520E-47BE-B7BD-9E1611C3AA94}"/>
    <hyperlink ref="A15" r:id="rId25" display="https://www.amazon.es/dp/B0CHJNNQMC" xr:uid="{0FBBE067-7D9B-4306-950D-7966804CE066}"/>
    <hyperlink ref="A30" r:id="rId26" display="https://www.amazon.es/dp/Libro KTYXK7W" xr:uid="{B201413A-DBD7-4754-B27B-8620949A9719}"/>
    <hyperlink ref="A19" r:id="rId27" display="https://www.amazon.es/dp/B0C1MSNWLK" xr:uid="{869CFCFB-3910-426B-AFD7-B66BB6DDE5A6}"/>
    <hyperlink ref="A31" r:id="rId28" display="https://www.amazon.es/dp/B077DTJZ2P" xr:uid="{1C30E444-7C8E-4EE9-9D4F-B2F00E5B1F3D}"/>
    <hyperlink ref="A32" r:id="rId29" display="https://www.amazon.es/dp/B077DTJZ2P" xr:uid="{DAC5DBFB-F756-444B-9C91-BDE932811B0E}"/>
    <hyperlink ref="A33" r:id="rId30" display="https://www.amazon.es/dp/B07MJG58QR" xr:uid="{286870A2-B9BC-49D7-B779-C71695F281CC}"/>
    <hyperlink ref="A34" r:id="rId31" display="https://www.amazon.es/dp/B0C3LQLJY9" xr:uid="{00827489-4F6A-4031-91BB-D48F30D55E0B}"/>
    <hyperlink ref="A35" r:id="rId32" display="https://www.amazon.es/dp/B0BJQCF2ZR" xr:uid="{ED8D60A9-5629-448A-B415-2FC61CA985A7}"/>
    <hyperlink ref="A36" r:id="rId33" display="https://www.amazon.es/dp/B00JKEK1O2" xr:uid="{04A89398-2494-4E04-8B2C-2DFCEBDE0CBC}"/>
    <hyperlink ref="A37" r:id="rId34" display="https://www.amazon.es/dp/B00JKEK1T2" xr:uid="{E9DA5A75-A06E-45F3-947F-EDB8C1C5D3A1}"/>
    <hyperlink ref="A38" r:id="rId35" display="https://www.amazon.es/dp/B0CB69TX4Z" xr:uid="{48CAC76D-9F5B-48D5-88D0-243ADE4BFC88}"/>
    <hyperlink ref="A39" r:id="rId36" display="https://www.amazon.es/dp/B07PFFC8L1" xr:uid="{2BE3ACAF-2F97-45EA-8E9A-D22586FDA833}"/>
    <hyperlink ref="A40" r:id="rId37" display="https://www.amazon.es/dp/B07KT3BLYF" xr:uid="{29FA598E-B487-46BE-9FF6-101B5316A568}"/>
    <hyperlink ref="A41" r:id="rId38" display="https://www.amazon.es/dp/B0968L57QB" xr:uid="{DA1BE071-A82A-4B14-81E0-8C5B0FACBD48}"/>
    <hyperlink ref="A42" r:id="rId39" display="https://www.amazon.es/dp/B07ZPB4W4C" xr:uid="{99A44928-2310-49D9-82FF-8C6BF980650C}"/>
    <hyperlink ref="A43" r:id="rId40" display="https://www.amazon.es/dp/B0BNQ1CCQF" xr:uid="{A749D487-97EF-419F-86E5-76A803D1D686}"/>
    <hyperlink ref="A44" r:id="rId41" display="https://www.amazon.es/dp/B0BNHJJ4FN" xr:uid="{580D5E8A-AA2B-4A49-A8C9-6D5AC6BB99CB}"/>
    <hyperlink ref="A45" r:id="rId42" display="https://www.amazon.es/dp/B07HKDNDK8" xr:uid="{1DB8D825-F744-424B-BEA7-FF58377C0D05}"/>
    <hyperlink ref="A46" r:id="rId43" display="https://www.amazon.es/dp/B07K1ZXSGV" xr:uid="{B29688CC-CB90-460B-8963-6A513FF81547}"/>
    <hyperlink ref="A47" r:id="rId44" display="https://www.amazon.es/dp/B0CVL36XBW" xr:uid="{923EE2CE-170C-4190-BFFC-F359E161C8D9}"/>
    <hyperlink ref="A16" r:id="rId45" display="https://www.amazon.es/dp/B0133918SM" xr:uid="{D2717A90-1A34-4112-953D-AEA54A3042DB}"/>
    <hyperlink ref="A48" r:id="rId46" display="https://www.amazon.es/dp/B082426YQN" xr:uid="{8AEA885D-96E7-442F-BC3A-5F6EBD5A3F5C}"/>
    <hyperlink ref="A49" r:id="rId47" display="https://www.amazon.es/dp/B07K5ZW3ZK" xr:uid="{543E6264-42F0-428A-B53C-3FBE05C75763}"/>
    <hyperlink ref="A50" r:id="rId48" display="https://www.amazon.es/dp/B01N4AUEF7" xr:uid="{B6370774-138E-49B1-AD14-12A56C56095F}"/>
    <hyperlink ref="A25" r:id="rId49" display="https://www.amazon.es/dp/B0BHP5H4P5" xr:uid="{7A796016-AAA4-4779-AE44-7DD319151306}"/>
    <hyperlink ref="A51" r:id="rId50" display="https://www.amazon.es/dp/B08FS937GS" xr:uid="{395F843A-2331-486E-81CB-09E61B3D00BD}"/>
    <hyperlink ref="A52" r:id="rId51" display="https://www.amazon.es/dp/B0C77WKPTS" xr:uid="{52BE9D27-921D-4323-9365-6E7284398D2A}"/>
    <hyperlink ref="A53" r:id="rId52" display="https://www.amazon.es/dp/B09WY19MS8" xr:uid="{5B29E644-643F-40E5-B676-A3C58454CF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2024-10-25T10:38:24Z</dcterms:modified>
</cp:coreProperties>
</file>