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54\Parte 3\EXCEL\"/>
    </mc:Choice>
  </mc:AlternateContent>
  <xr:revisionPtr revIDLastSave="0" documentId="13_ncr:1_{F5A04BEB-D1DB-4AFC-8F8B-986ABB24BCC4}" xr6:coauthVersionLast="47" xr6:coauthVersionMax="47" xr10:uidLastSave="{00000000-0000-0000-0000-000000000000}"/>
  <bookViews>
    <workbookView xWindow="-120" yWindow="-120" windowWidth="20730" windowHeight="1116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3" l="1"/>
  <c r="C25" i="3"/>
  <c r="C24" i="3"/>
  <c r="C23" i="3"/>
  <c r="C14" i="3"/>
  <c r="C22" i="3"/>
  <c r="C21" i="3"/>
  <c r="C20" i="3"/>
  <c r="C19" i="3"/>
  <c r="C18" i="3"/>
  <c r="C17" i="3"/>
  <c r="C16" i="3"/>
  <c r="C15" i="3"/>
  <c r="C13" i="3"/>
  <c r="C12" i="3"/>
  <c r="C11" i="3"/>
  <c r="C10" i="3"/>
  <c r="C9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<sst xmlns="http://schemas.openxmlformats.org/spreadsheetml/2006/main" count="28" uniqueCount="27">
  <si>
    <t>Descripción del artículo y enlace a Amazon</t>
  </si>
  <si>
    <t>PVP Amazon</t>
  </si>
  <si>
    <t>Lotes en Stock</t>
  </si>
  <si>
    <t>BÃ‰ABA - Babycook Neo - 6 en 1 Babynahrungszubereiter - Schonender Dampfgarer - Glaskrug und Garkorb aus Edelstahl - Eukalyptus</t>
  </si>
  <si>
    <t>Babymoov Nutribaby Plus Mineral Beige - Babynahrungszubereiter, 2200ml FassungsvermÃ¶gen, schonendes Dampfgaren, Mixen, Sterilisieren, AufwÃ¤rmen</t>
  </si>
  <si>
    <t>Mamá caminante. Bolso Mochila I Love Vichy. Bolsa pañalera para silla de paseo. Diseño versátil con asas cortas y correas para llevar en los hombros. ColorVerde. Medidas 37X28X12cm.</t>
  </si>
  <si>
    <t>Baby Einstein, Sea Dreams, Juguete Musical y Móvil de Cuna, Control remoto, Recién Nacido en adelante</t>
  </si>
  <si>
    <t>Fisher-Price Schlummer-Koala mit Sanfter Musik, Licht &amp; Rhythmischen Atembewegungen, Koala Kuscheltier, Baby Spielzeug, Nachtlicht mit Musik für Babys, Baby Erstausstattung, für Neugeborene 0+, HBP87</t>
  </si>
  <si>
    <t>Chicco Pocket Snack Alzador de Silla para Niños para Comer, Apto de 6 Meses hasta 3 Años (15 kg), Trona de Viaje Portátil y Ajustable para Bebés, Compacta y con Bandeja - Gris (Dark Grey)</t>
  </si>
  <si>
    <t>Jané Yum Bear Big, Luz de Compañía Portable, Quitamiedos, Forma Osito, Dos Programas Luz, Tamaño Grande, Blanco</t>
  </si>
  <si>
    <t>LÃ¤ssig Fiambrera para niños de acero inoxidable Fiambrera para el desayuno sostenible para el jardín de infancia/Lunchbox Happy prints caramelo</t>
  </si>
  <si>
    <t>Mepal - Set de almuerzo Campus Little Dutch - fÃ¼r Kinder mit Verschlussbecher &amp; Lunch Box - die Schule oder Unterwegs - SpÃ¼lmaschinenfest &amp; BPA-frei - 300ml + 750ml - Flores y mariposas</t>
  </si>
  <si>
    <t>Tommee Tippee Baby-Pflegeset, 9x Essentielle Pflegeartikel für Neugeborene für zu Hause und Unterwegs, abwischbares und wasserdichtes Reiseetui (Design kann variiiieren)</t>
  </si>
  <si>
    <t>MAM Pezonera de Silicona SkinSoft, para la Irritación, Fácil Adaptable, Gran Aceptación y Agradable para la Piel del Bebé, Fácil de Limpiar y Sistema de Autoesterilización, Pack 2 uds, Talla S</t>
  </si>
  <si>
    <t>Chiyyak Asiento elevador de bebé, cojín de refuerzo de silla de comedor para niños, cojín extraíble y portátil, símbolo de círculo azul agua beige</t>
  </si>
  <si>
    <t>Interbaby Muselina Bambu Bebe 120x120cm | Gasas para Bebes Recien Nacidos, Lactancia, Toalla, Manta | Muselinas Bebe Cómoda, Suave, Transpirable | Diseño Gatito</t>
  </si>
  <si>
    <t>SUAVINEX, Vaso Aprendizaje para Bebés, Vaso con Pajita de Silicona Suave y Flexible, con Sistema Antiderrame y Antigoteo, Apto Lavavajillas, Con Tapa, 340 ml, Botella para Bebés +18 Meses, Bears Rosa</t>
  </si>
  <si>
    <t>Cambrass 1441 Spannbettlaken wasserundurchlässig Tencel, 35 x 78 cm</t>
  </si>
  <si>
    <t>Ti ESTAÑO | Pack 3 Baberos impermeables para Bebé | Cierre con Goma | 90% Algodón - 10% Poliéster | Para Bebés de Más de 1 Año</t>
  </si>
  <si>
    <t>Suavinex, Vaso Aprendizaje Bebé, Vaso 360 con sistema Antiderrame y Antigoteo, con Asas y Tapa, para Bebés +12 Meses, Apto para Lavavajillas, 340 ml, Azul</t>
  </si>
  <si>
    <t>Ti ESTAÑO | Pack de 4 Baberos Impermeables para Bebé 100% Vinilo | Lote de 4 Baberos con Cierre con Goma Elástica para Bebés de Más de 1 Año | 32x35cm</t>
  </si>
  <si>
    <t>Jollein 022-503-67041 funda para cambiador - Twig oliva/blanco (50x70 cm) blanco/oliva</t>
  </si>
  <si>
    <t>Chicco Termómetro Flex Night Plus Blanc 1 Unidad© (Lote de 1)</t>
  </si>
  <si>
    <t>Tommee Tippee Superstar Sippee, Trinklernbecher 100% Auslauf- und Schüttelsichere INTELLIVALVE-Technologie, Antibakterieller BACSHIELD-Technologie, 6 M. +, 300ml, Azul</t>
  </si>
  <si>
    <t>Dispensador de toallitas húmedas para bebés Ubbi On-the-Go, contenedor portátil de toallitas para viajes, accesorio imprescindible para la bolsa de pañales para recién nacidos, soporte reutilizable para toallitas, gris</t>
  </si>
  <si>
    <t>Mepal – Juego de 2 cucharas para bebe – Sailors Bay – Cuchara para bebe – Cuchara larga para comida – Cuchara hervial – Apto para lavavajillas</t>
  </si>
  <si>
    <t>babyCalin Sábana Bajera Topo 70 x 140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</si>
</sst>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BG2N8DCL" TargetMode="External"/><Relationship Id="rId13" Type="http://schemas.openxmlformats.org/officeDocument/2006/relationships/hyperlink" Target="https://www.amazon.es/dp/B084YV6K88" TargetMode="External"/><Relationship Id="rId18" Type="http://schemas.openxmlformats.org/officeDocument/2006/relationships/hyperlink" Target="https://www.amazon.es/dp/B08LPGDLY3" TargetMode="External"/><Relationship Id="rId3" Type="http://schemas.openxmlformats.org/officeDocument/2006/relationships/hyperlink" Target="https://www.amazon.es/dp/B091TWY5JN" TargetMode="External"/><Relationship Id="rId21" Type="http://schemas.openxmlformats.org/officeDocument/2006/relationships/hyperlink" Target="https://www.amazon.es/dp/B08CBMNHFS" TargetMode="External"/><Relationship Id="rId7" Type="http://schemas.openxmlformats.org/officeDocument/2006/relationships/hyperlink" Target="https://www.amazon.es/dp/B08VKQJMCN" TargetMode="External"/><Relationship Id="rId12" Type="http://schemas.openxmlformats.org/officeDocument/2006/relationships/hyperlink" Target="https://www.amazon.es/dp/B091TJ333P" TargetMode="External"/><Relationship Id="rId17" Type="http://schemas.openxmlformats.org/officeDocument/2006/relationships/hyperlink" Target="https://www.amazon.es/dp/B07K18MFDB" TargetMode="External"/><Relationship Id="rId25" Type="http://schemas.openxmlformats.org/officeDocument/2006/relationships/hyperlink" Target="https://www.amazon.es/dp/B01N0NQ6TF" TargetMode="External"/><Relationship Id="rId2" Type="http://schemas.openxmlformats.org/officeDocument/2006/relationships/hyperlink" Target="https://www.amazon.es/dp/B0CC9ZNZ63" TargetMode="External"/><Relationship Id="rId16" Type="http://schemas.openxmlformats.org/officeDocument/2006/relationships/hyperlink" Target="https://www.amazon.es/dp/B07K18MFDB" TargetMode="External"/><Relationship Id="rId20" Type="http://schemas.openxmlformats.org/officeDocument/2006/relationships/hyperlink" Target="https://www.amazon.es/dp/B0CLHB3LS5" TargetMode="External"/><Relationship Id="rId1" Type="http://schemas.openxmlformats.org/officeDocument/2006/relationships/hyperlink" Target="https://www.amazon.es/dp/B0826KV5CD" TargetMode="External"/><Relationship Id="rId6" Type="http://schemas.openxmlformats.org/officeDocument/2006/relationships/hyperlink" Target="https://www.amazon.es/dp/B07575V8VQ" TargetMode="External"/><Relationship Id="rId11" Type="http://schemas.openxmlformats.org/officeDocument/2006/relationships/hyperlink" Target="https://www.amazon.es/dp/B07F86NL6G" TargetMode="External"/><Relationship Id="rId24" Type="http://schemas.openxmlformats.org/officeDocument/2006/relationships/hyperlink" Target="https://www.amazon.es/dp/B0CVL7GMQW" TargetMode="External"/><Relationship Id="rId5" Type="http://schemas.openxmlformats.org/officeDocument/2006/relationships/hyperlink" Target="https://www.amazon.es/dp/B08WKCD19K" TargetMode="External"/><Relationship Id="rId15" Type="http://schemas.openxmlformats.org/officeDocument/2006/relationships/hyperlink" Target="https://www.amazon.es/dp/B00O2XTV1A" TargetMode="External"/><Relationship Id="rId23" Type="http://schemas.openxmlformats.org/officeDocument/2006/relationships/hyperlink" Target="https://www.amazon.es/dp/B07CHJV4TM" TargetMode="External"/><Relationship Id="rId10" Type="http://schemas.openxmlformats.org/officeDocument/2006/relationships/hyperlink" Target="https://www.amazon.es/dp/B002IS0M32" TargetMode="External"/><Relationship Id="rId19" Type="http://schemas.openxmlformats.org/officeDocument/2006/relationships/hyperlink" Target="https://www.amazon.es/dp/B07HKDNDK8" TargetMode="External"/><Relationship Id="rId4" Type="http://schemas.openxmlformats.org/officeDocument/2006/relationships/hyperlink" Target="https://www.amazon.es/dp/B07DM86Z43" TargetMode="External"/><Relationship Id="rId9" Type="http://schemas.openxmlformats.org/officeDocument/2006/relationships/hyperlink" Target="https://www.amazon.es/dp/B0B8JF5JSR" TargetMode="External"/><Relationship Id="rId14" Type="http://schemas.openxmlformats.org/officeDocument/2006/relationships/hyperlink" Target="https://www.amazon.es/dp/B0D6Z78KW4" TargetMode="External"/><Relationship Id="rId22" Type="http://schemas.openxmlformats.org/officeDocument/2006/relationships/hyperlink" Target="https://www.amazon.es/dp/B09NDVBFV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26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7" t="s">
        <v>3</v>
      </c>
      <c r="B2" s="6">
        <v>189.99</v>
      </c>
      <c r="C2" s="6">
        <f>B2/100*23</f>
        <v>43.697700000000005</v>
      </c>
    </row>
    <row r="3" spans="1:3" ht="30" customHeight="1" x14ac:dyDescent="0.25">
      <c r="A3" s="7" t="s">
        <v>4</v>
      </c>
      <c r="B3" s="6">
        <v>174</v>
      </c>
      <c r="C3" s="6">
        <f>B3/100*23</f>
        <v>40.020000000000003</v>
      </c>
    </row>
    <row r="4" spans="1:3" ht="30" customHeight="1" x14ac:dyDescent="0.25">
      <c r="A4" s="7" t="s">
        <v>5</v>
      </c>
      <c r="B4" s="6">
        <v>54.49</v>
      </c>
      <c r="C4" s="6">
        <f>B4/100*23</f>
        <v>12.532700000000002</v>
      </c>
    </row>
    <row r="5" spans="1:3" ht="30" customHeight="1" x14ac:dyDescent="0.25">
      <c r="A5" s="7" t="s">
        <v>6</v>
      </c>
      <c r="B5" s="6">
        <v>49.07</v>
      </c>
      <c r="C5" s="6">
        <f>B5/100*23</f>
        <v>11.286100000000001</v>
      </c>
    </row>
    <row r="6" spans="1:3" ht="30" customHeight="1" x14ac:dyDescent="0.25">
      <c r="A6" s="7" t="s">
        <v>7</v>
      </c>
      <c r="B6" s="6">
        <v>39.99</v>
      </c>
      <c r="C6" s="6">
        <f>B6/100*23</f>
        <v>9.1977000000000011</v>
      </c>
    </row>
    <row r="7" spans="1:3" ht="30" customHeight="1" x14ac:dyDescent="0.25">
      <c r="A7" s="7" t="s">
        <v>8</v>
      </c>
      <c r="B7" s="6">
        <v>35</v>
      </c>
      <c r="C7" s="6">
        <f>B7/100*23</f>
        <v>8.0499999999999989</v>
      </c>
    </row>
    <row r="8" spans="1:3" ht="30" customHeight="1" x14ac:dyDescent="0.25">
      <c r="A8" s="7" t="s">
        <v>9</v>
      </c>
      <c r="B8" s="6">
        <v>22.95</v>
      </c>
      <c r="C8" s="6">
        <f>B8/100*23</f>
        <v>5.2784999999999993</v>
      </c>
    </row>
    <row r="9" spans="1:3" ht="30" customHeight="1" x14ac:dyDescent="0.25">
      <c r="A9" s="7" t="s">
        <v>10</v>
      </c>
      <c r="B9" s="6">
        <v>21.95</v>
      </c>
      <c r="C9" s="6">
        <f>B9/100*23</f>
        <v>5.0484999999999998</v>
      </c>
    </row>
    <row r="10" spans="1:3" ht="30" customHeight="1" x14ac:dyDescent="0.25">
      <c r="A10" s="7" t="s">
        <v>11</v>
      </c>
      <c r="B10" s="6">
        <v>20.98</v>
      </c>
      <c r="C10" s="6">
        <f>B10/100*23</f>
        <v>4.8254000000000001</v>
      </c>
    </row>
    <row r="11" spans="1:3" ht="30" customHeight="1" x14ac:dyDescent="0.25">
      <c r="A11" s="7" t="s">
        <v>12</v>
      </c>
      <c r="B11" s="6">
        <v>16.989999999999998</v>
      </c>
      <c r="C11" s="6">
        <f>B11/100*23</f>
        <v>3.9076999999999997</v>
      </c>
    </row>
    <row r="12" spans="1:3" ht="30" customHeight="1" x14ac:dyDescent="0.25">
      <c r="A12" s="7" t="s">
        <v>13</v>
      </c>
      <c r="B12" s="6">
        <v>15.9</v>
      </c>
      <c r="C12" s="6">
        <f>B12/100*23</f>
        <v>3.657</v>
      </c>
    </row>
    <row r="13" spans="1:3" ht="30" customHeight="1" x14ac:dyDescent="0.25">
      <c r="A13" s="7" t="s">
        <v>14</v>
      </c>
      <c r="B13" s="6">
        <v>14.96</v>
      </c>
      <c r="C13" s="6">
        <f>B13/100*23</f>
        <v>3.4408000000000003</v>
      </c>
    </row>
    <row r="14" spans="1:3" ht="30" customHeight="1" x14ac:dyDescent="0.25">
      <c r="A14" s="7" t="s">
        <v>22</v>
      </c>
      <c r="B14" s="6">
        <v>14</v>
      </c>
      <c r="C14" s="6">
        <f>B14/100*23</f>
        <v>3.22</v>
      </c>
    </row>
    <row r="15" spans="1:3" ht="30" customHeight="1" x14ac:dyDescent="0.25">
      <c r="A15" s="7" t="s">
        <v>15</v>
      </c>
      <c r="B15" s="6">
        <v>13.55</v>
      </c>
      <c r="C15" s="6">
        <f>B15/100*23</f>
        <v>3.1165000000000003</v>
      </c>
    </row>
    <row r="16" spans="1:3" ht="30" customHeight="1" x14ac:dyDescent="0.25">
      <c r="A16" s="7" t="s">
        <v>16</v>
      </c>
      <c r="B16" s="6">
        <v>12.9</v>
      </c>
      <c r="C16" s="6">
        <f>B16/100*23</f>
        <v>2.9670000000000001</v>
      </c>
    </row>
    <row r="17" spans="1:3" ht="30" customHeight="1" x14ac:dyDescent="0.25">
      <c r="A17" s="7" t="s">
        <v>17</v>
      </c>
      <c r="B17" s="6">
        <v>12.18</v>
      </c>
      <c r="C17" s="6">
        <f>B17/100*23</f>
        <v>2.8013999999999997</v>
      </c>
    </row>
    <row r="18" spans="1:3" ht="30" customHeight="1" x14ac:dyDescent="0.25">
      <c r="A18" s="7" t="s">
        <v>18</v>
      </c>
      <c r="B18" s="6">
        <v>11.95</v>
      </c>
      <c r="C18" s="6">
        <f>B18/100*23</f>
        <v>2.7484999999999999</v>
      </c>
    </row>
    <row r="19" spans="1:3" ht="30" customHeight="1" x14ac:dyDescent="0.25">
      <c r="A19" s="7" t="s">
        <v>18</v>
      </c>
      <c r="B19" s="6">
        <v>11.95</v>
      </c>
      <c r="C19" s="6">
        <f>B19/100*23</f>
        <v>2.7484999999999999</v>
      </c>
    </row>
    <row r="20" spans="1:3" ht="30" customHeight="1" x14ac:dyDescent="0.25">
      <c r="A20" s="7" t="s">
        <v>19</v>
      </c>
      <c r="B20" s="6">
        <v>10.16</v>
      </c>
      <c r="C20" s="6">
        <f>B20/100*23</f>
        <v>2.3367999999999998</v>
      </c>
    </row>
    <row r="21" spans="1:3" ht="30" customHeight="1" x14ac:dyDescent="0.25">
      <c r="A21" s="7" t="s">
        <v>20</v>
      </c>
      <c r="B21" s="6">
        <v>9.9499999999999993</v>
      </c>
      <c r="C21" s="6">
        <f>B21/100*23</f>
        <v>2.2885</v>
      </c>
    </row>
    <row r="22" spans="1:3" ht="30" customHeight="1" x14ac:dyDescent="0.25">
      <c r="A22" s="7" t="s">
        <v>21</v>
      </c>
      <c r="B22" s="6">
        <v>9.59</v>
      </c>
      <c r="C22" s="6">
        <f>B22/100*23</f>
        <v>2.2056999999999998</v>
      </c>
    </row>
    <row r="23" spans="1:3" ht="30" customHeight="1" x14ac:dyDescent="0.25">
      <c r="A23" s="7" t="s">
        <v>23</v>
      </c>
      <c r="B23" s="6">
        <v>7.99</v>
      </c>
      <c r="C23" s="6">
        <f>B23/100*23</f>
        <v>1.8376999999999999</v>
      </c>
    </row>
    <row r="24" spans="1:3" ht="30" customHeight="1" x14ac:dyDescent="0.25">
      <c r="A24" s="7" t="s">
        <v>24</v>
      </c>
      <c r="B24" s="6">
        <v>7.3</v>
      </c>
      <c r="C24" s="6">
        <f>B24/100*23</f>
        <v>1.6789999999999998</v>
      </c>
    </row>
    <row r="25" spans="1:3" ht="30" customHeight="1" x14ac:dyDescent="0.25">
      <c r="A25" s="7" t="s">
        <v>25</v>
      </c>
      <c r="B25" s="6">
        <v>6.99</v>
      </c>
      <c r="C25" s="6">
        <f>B25/100*23</f>
        <v>1.6077000000000001</v>
      </c>
    </row>
    <row r="26" spans="1:3" ht="30" customHeight="1" x14ac:dyDescent="0.25">
      <c r="A26" s="7" t="s">
        <v>26</v>
      </c>
      <c r="B26" s="6">
        <v>6.8</v>
      </c>
      <c r="C26" s="6">
        <f>B26/100*23</f>
        <v>1.5640000000000001</v>
      </c>
    </row>
    <row r="27" spans="1:3" ht="30" customHeight="1" x14ac:dyDescent="0.25">
      <c r="A27" s="2"/>
      <c r="B27" s="6"/>
      <c r="C27" s="6"/>
    </row>
    <row r="28" spans="1:3" ht="30" customHeight="1" x14ac:dyDescent="0.25">
      <c r="A28" s="2"/>
      <c r="B28" s="6"/>
      <c r="C28" s="6"/>
    </row>
    <row r="29" spans="1:3" ht="30" customHeight="1" x14ac:dyDescent="0.25">
      <c r="A29" s="2"/>
      <c r="B29" s="6"/>
      <c r="C29" s="6"/>
    </row>
    <row r="30" spans="1:3" ht="30" customHeight="1" x14ac:dyDescent="0.25">
      <c r="A30" s="2"/>
      <c r="B30" s="6"/>
      <c r="C30" s="6"/>
    </row>
    <row r="31" spans="1:3" ht="30" customHeight="1" x14ac:dyDescent="0.25">
      <c r="A31" s="2"/>
      <c r="B31" s="6"/>
      <c r="C31" s="6"/>
    </row>
    <row r="32" spans="1:3" ht="30" customHeight="1" x14ac:dyDescent="0.25">
      <c r="A32" s="2"/>
      <c r="B32" s="6"/>
      <c r="C32" s="6"/>
    </row>
    <row r="33" spans="1:3" ht="30" customHeight="1" x14ac:dyDescent="0.25">
      <c r="A33" s="2"/>
      <c r="B33" s="6"/>
      <c r="C33" s="6"/>
    </row>
    <row r="34" spans="1:3" ht="30" customHeight="1" x14ac:dyDescent="0.25">
      <c r="A34" s="2"/>
      <c r="B34" s="6"/>
      <c r="C34" s="6"/>
    </row>
    <row r="35" spans="1:3" ht="30" customHeight="1" x14ac:dyDescent="0.25">
      <c r="A35" s="2"/>
      <c r="B35" s="3"/>
      <c r="C35" s="3"/>
    </row>
    <row r="36" spans="1:3" ht="30" customHeight="1" x14ac:dyDescent="0.25">
      <c r="A36" s="2"/>
      <c r="B36" s="3"/>
      <c r="C36" s="3"/>
    </row>
    <row r="37" spans="1:3" ht="30" customHeight="1" x14ac:dyDescent="0.25">
      <c r="A37" s="2"/>
      <c r="B37" s="3"/>
      <c r="C37" s="3"/>
    </row>
    <row r="38" spans="1:3" ht="30" customHeight="1" x14ac:dyDescent="0.25">
      <c r="A38" s="2"/>
      <c r="B38" s="3"/>
      <c r="C38" s="3"/>
    </row>
    <row r="39" spans="1:3" ht="30" customHeight="1" x14ac:dyDescent="0.25">
      <c r="A39" s="2"/>
      <c r="B39" s="3"/>
      <c r="C39" s="3"/>
    </row>
    <row r="40" spans="1:3" ht="30" customHeight="1" x14ac:dyDescent="0.25">
      <c r="A40" s="2"/>
      <c r="B40" s="3"/>
      <c r="C40" s="3"/>
    </row>
    <row r="41" spans="1:3" ht="30" customHeight="1" x14ac:dyDescent="0.25">
      <c r="A41" s="2"/>
      <c r="B41" s="3"/>
      <c r="C41" s="3"/>
    </row>
    <row r="42" spans="1:3" ht="30" customHeight="1" x14ac:dyDescent="0.25">
      <c r="A42" s="2"/>
      <c r="B42" s="3"/>
      <c r="C42" s="3"/>
    </row>
    <row r="43" spans="1:3" ht="30" customHeight="1" x14ac:dyDescent="0.25">
      <c r="A43" s="2"/>
      <c r="B43" s="3"/>
      <c r="C43" s="3"/>
    </row>
    <row r="44" spans="1:3" ht="30" customHeight="1" x14ac:dyDescent="0.25">
      <c r="A44" s="2"/>
      <c r="B44" s="3"/>
      <c r="C44" s="3"/>
    </row>
    <row r="45" spans="1:3" ht="30" customHeight="1" x14ac:dyDescent="0.25">
      <c r="A45" s="2"/>
      <c r="B45" s="3"/>
      <c r="C45" s="3"/>
    </row>
    <row r="46" spans="1:3" ht="30" customHeight="1" x14ac:dyDescent="0.25">
      <c r="A46" s="2"/>
      <c r="B46" s="3"/>
      <c r="C46" s="3"/>
    </row>
    <row r="47" spans="1:3" ht="30" customHeight="1" x14ac:dyDescent="0.25">
      <c r="A47" s="2"/>
      <c r="B47" s="3"/>
      <c r="C47" s="3"/>
    </row>
    <row r="48" spans="1:3" ht="30" customHeight="1" x14ac:dyDescent="0.25">
      <c r="A48" s="2"/>
      <c r="B48" s="3"/>
      <c r="C48" s="3"/>
    </row>
    <row r="49" spans="1:3" ht="30" customHeight="1" x14ac:dyDescent="0.25">
      <c r="A49" s="2"/>
      <c r="B49" s="3"/>
      <c r="C49" s="3"/>
    </row>
    <row r="50" spans="1:3" ht="30" customHeight="1" x14ac:dyDescent="0.25">
      <c r="A50" s="2"/>
      <c r="B50" s="3"/>
      <c r="C50" s="3"/>
    </row>
    <row r="51" spans="1:3" ht="30" customHeight="1" x14ac:dyDescent="0.25">
      <c r="A51" s="2"/>
      <c r="B51" s="3"/>
      <c r="C51" s="3"/>
    </row>
    <row r="52" spans="1:3" ht="30" customHeight="1" x14ac:dyDescent="0.25">
      <c r="A52" s="2"/>
      <c r="B52" s="3"/>
      <c r="C52" s="3"/>
    </row>
    <row r="53" spans="1:3" ht="30" customHeight="1" x14ac:dyDescent="0.25">
      <c r="A53" s="2"/>
      <c r="B53" s="3"/>
      <c r="C53" s="3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26">
      <sortCondition descending="1" ref="B1:B11"/>
    </sortState>
  </autoFilter>
  <hyperlinks>
    <hyperlink ref="A2" r:id="rId1" display="https://www.amazon.es/dp/B0826KV5CD" xr:uid="{EF41F26E-265D-4783-AB28-5351E79F33A4}"/>
    <hyperlink ref="A3" r:id="rId2" display="https://www.amazon.es/dp/B0CC9ZNZ63" xr:uid="{D4706B81-F652-449F-9BFA-FCE2EF1FB9B4}"/>
    <hyperlink ref="A4" r:id="rId3" display="https://www.amazon.es/dp/B091TWY5JN" xr:uid="{F8F21E6B-21D0-4491-8B43-1F0B0B01398D}"/>
    <hyperlink ref="A5" r:id="rId4" display="https://www.amazon.es/dp/B07DM86Z43" xr:uid="{BFC39A0F-5FBF-4F68-AB6C-39E5C2811DE6}"/>
    <hyperlink ref="A6" r:id="rId5" display="https://www.amazon.es/dp/B08WKCD19K" xr:uid="{C0222D27-E789-4789-99B9-C93254916B05}"/>
    <hyperlink ref="A7" r:id="rId6" display="https://www.amazon.es/dp/B07575V8VQ" xr:uid="{568F5A0C-11BD-4DE3-90DB-CCF8C002F594}"/>
    <hyperlink ref="A8" r:id="rId7" display="https://www.amazon.es/dp/B08VKQJMCN" xr:uid="{33D475A5-3933-46BE-A532-46DD5D059A65}"/>
    <hyperlink ref="A9" r:id="rId8" display="https://www.amazon.es/dp/B0BG2N8DCL" xr:uid="{53AC30AB-A101-4385-B1AA-9ACEF51BDFD7}"/>
    <hyperlink ref="A10" r:id="rId9" display="https://www.amazon.es/dp/B0B8JF5JSR" xr:uid="{CBAAFC7D-CE39-47BF-9CB0-DE91717E4E5D}"/>
    <hyperlink ref="A11" r:id="rId10" display="https://www.amazon.es/dp/B002IS0M32" xr:uid="{70CB052F-14CE-438E-A309-F7075227BCF3}"/>
    <hyperlink ref="A12" r:id="rId11" display="https://www.amazon.es/dp/B07F86NL6G" xr:uid="{E411B686-793E-4328-A106-1C6D9FDFF58B}"/>
    <hyperlink ref="A13" r:id="rId12" display="https://www.amazon.es/dp/B091TJ333P" xr:uid="{1374132B-937B-4364-859C-CB7F59965CC2}"/>
    <hyperlink ref="A15" r:id="rId13" display="https://www.amazon.es/dp/B084YV6K88" xr:uid="{FB440E77-08CF-4913-9816-A9E37760666E}"/>
    <hyperlink ref="A16" r:id="rId14" display="https://www.amazon.es/dp/B0D6Z78KW4" xr:uid="{FC3D1C11-E3E4-4145-88BA-2673A2EF4FFB}"/>
    <hyperlink ref="A17" r:id="rId15" display="https://www.amazon.es/dp/B00O2XTV1A" xr:uid="{37F2E82C-19E2-41D1-9885-C9728A6248EC}"/>
    <hyperlink ref="A18" r:id="rId16" display="https://www.amazon.es/dp/B07K18MFDB" xr:uid="{C4609014-F001-4C68-9B62-95FEBB5DD059}"/>
    <hyperlink ref="A19" r:id="rId17" display="https://www.amazon.es/dp/B07K18MFDB" xr:uid="{6956F8F0-18BE-4651-96A4-7A75D37AB5FF}"/>
    <hyperlink ref="A20" r:id="rId18" display="https://www.amazon.es/dp/B08LPGDLY3" xr:uid="{F97FCDE3-99D7-45B2-A63C-4021656EC43D}"/>
    <hyperlink ref="A21" r:id="rId19" display="https://www.amazon.es/dp/B07HKDNDK8" xr:uid="{485B1226-161E-4340-BB95-1DE09026B140}"/>
    <hyperlink ref="A22" r:id="rId20" display="https://www.amazon.es/dp/B0CLHB3LS5" xr:uid="{14499F46-A830-48A7-9263-7256D288EE11}"/>
    <hyperlink ref="A14" r:id="rId21" display="https://www.amazon.es/dp/B08CBMNHFS" xr:uid="{47255E86-C038-4347-8F5B-B9D8596CB384}"/>
    <hyperlink ref="A23" r:id="rId22" display="https://www.amazon.es/dp/B09NDVBFVM" xr:uid="{AB622FA0-C4B1-41E4-9B8D-D6824DA037E5}"/>
    <hyperlink ref="A24" r:id="rId23" display="https://www.amazon.es/dp/B07CHJV4TM" xr:uid="{07214ED2-C7ED-4341-B36B-D5F56ECEEDAD}"/>
    <hyperlink ref="A25" r:id="rId24" display="https://www.amazon.es/dp/B0CVL7GMQW" xr:uid="{8D9FFA29-A740-4D5F-988B-7D4EA326DE84}"/>
    <hyperlink ref="A26" r:id="rId25" display="https://www.amazon.es/dp/B01N0NQ6TF" xr:uid="{465932B6-5AE4-48EC-92E5-0824E60F89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2024-10-25T10:40:01Z</dcterms:modified>
</cp:coreProperties>
</file>