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D4B3F178-E051-4F7E-A779-F31DEE284834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3" l="1"/>
  <c r="C28" i="3"/>
  <c r="C27" i="3"/>
  <c r="C26" i="3"/>
  <c r="C25" i="3"/>
  <c r="C24" i="3"/>
  <c r="C23" i="3"/>
  <c r="C22" i="3"/>
  <c r="C21" i="3"/>
  <c r="C15" i="3"/>
  <c r="C20" i="3"/>
  <c r="C19" i="3"/>
  <c r="C18" i="3"/>
  <c r="C17" i="3"/>
  <c r="C16" i="3"/>
  <c r="C7" i="3"/>
  <c r="C14" i="3"/>
  <c r="C13" i="3"/>
  <c r="C12" i="3"/>
  <c r="C11" i="3"/>
  <c r="C10" i="3"/>
  <c r="C9" i="3"/>
  <c r="C8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<sst xmlns="http://schemas.openxmlformats.org/spreadsheetml/2006/main" count="31" uniqueCount="28">
  <si>
    <t>Descripción del artículo y enlace a Amazon</t>
  </si>
  <si>
    <t>PVP Amazon</t>
  </si>
  <si>
    <t>Lotes en Stock</t>
  </si>
  <si>
    <t>Motorola Nursery VM44 Connect - Wi-Fi Babyphone con cámara, Monitor de 4.3", Aplicación Motorola Nursery, Visión nocturna, as, micrófono, monitoreo de temperatura ambiente, 1 Unidad (Paquete de 1)</t>
  </si>
  <si>
    <t>Motorola Nursery VM44 Connect - Babyphone Wi-Fi con cámara - Monitor de bebé con vídeo de 4,3 pulgadas - Aplicación Motorola Nursery - Nachtsicht, Wiegenlieder, Microfon, Raumtemperaturüberwachung - Weiß</t>
  </si>
  <si>
    <t>MINILAND BABY - Vigilabebé</t>
  </si>
  <si>
    <t>Chicco Esterilizador Eléctrico All in One, Esterilizador de Biberones, Sacaleches y Chupete, 3 Configuraciones, Función Secado, Apto para Microondas, Esteriliza a Vapor Hasta 6 Biberones de 330 ml</t>
  </si>
  <si>
    <t>Pasito a pasito. Bolso Crossbody para Carrito de Bebé Serengueti. Bolsa Organizadora, Práctica, Elegante. Bolso de Maternidad Fabricado en Polipiel. ColorBeige</t>
  </si>
  <si>
    <t>Conjunto de bebé de Stokke</t>
  </si>
  <si>
    <t>Medela Keep Cool Ultra Bra Sujetador de maternidad y lactancia sin costuras con 6 zonas de transpiración, tejido suave al tacto y sujeción adicional</t>
  </si>
  <si>
    <t>Fisher-Price Nutria Hora de Dormir - Peluche Musical - con Movimiento, Sonidos y Luces Relajantes - Regalo para Bebés de 0+ Meses (FXC66)</t>
  </si>
  <si>
    <t>Fisher-Price RÃe y Aprende Perrito Primeros Descubrimientos, Peluche Interactivo con Luces y Sonidos, Juguete bebé +6 Meses, versión española (FPM53)</t>
  </si>
  <si>
    <t>Infantino - Mochila portabebés Flip Advanced 4 in 1 con babero - Ergonómica - Convertible - Cara hacia dentro y hacia fuera - Delantera y trasera - Portabebe para Bebe entre 3,6-14,5 kg</t>
  </si>
  <si>
    <t>Mepal - Set de almuerzo Campus Little Dutch - fÃ¼r Kinder mit Verschlussbecher &amp; Lunch Box - die Schule oder Unterwegs - SpÃ¼lmaschinenfest &amp; BPA-frei - 300ml + 750ml - Flores y mariposas</t>
  </si>
  <si>
    <t>Totsy Baby Babynest Capullo recién nacido 90 x 50 cm - Nido de bebé Hecho a Mano Nido de algodón Color Salvia Animales Acuáticos</t>
  </si>
  <si>
    <t>Termichy Milchpulver Portionierer Baby Stapelbar Milchpulver Aufbewahrungsbox 2 unidades (Hellrosa)</t>
  </si>
  <si>
    <t>LÃ"SSIG Enfants BoÃ®te Ã Pain en Acier inoxydable BoÃ®te Ã dÃ©jeuner durable Jardin d'enfants École/Happy prints caramelo</t>
  </si>
  <si>
    <t>Borde para cochecitos - funda para cochecitos bebe baño nido cochecito accesorios set 3 piezas con almohada y colchón muselina Rosa</t>
  </si>
  <si>
    <t>Fisher-Price Cubo Primeros Bloques Diseño Cervatillo a la luz de la luna, bloques de juguete, regalo para bebés (Mattel HJP20)</t>
  </si>
  <si>
    <t>Zamboo Plastico Lluvia Silla Paseo Universal - Burbuja Lluvia/Protector Lluvia Carro bebe con ventana de contacto, cremallera frontal para abrir, transparente, sin contamites</t>
  </si>
  <si>
    <t>babyCalin Bio - Juego de 2 sábanas bajeras 60 x 120 cm</t>
  </si>
  <si>
    <t>Protector de lluvia universal para cochecitos y sillitas</t>
  </si>
  <si>
    <t>Baby Einstein, Musikspielzeug Take Along Tunes, Interaktives Babyspielzeug mit Lichtern &amp; 10 Melodien, Perlenschiebespielzeug, Musikwürfel für Kinder, ab 3 Monaten</t>
  </si>
  <si>
    <t>Jollein 550-503-00095 - Funda De Cambiador Rizo 50X70Cm Color Verde Ceniza</t>
  </si>
  <si>
    <t>Jollein 550-503-00090 - Funda De Cambiador Rizo 50X70Cm Color Rosa Palo</t>
  </si>
  <si>
    <t>Jollein Housse de Matelas Ã Langer en Tissu Ã‰ponge, 50 cm Longueur x 70 cm Largeur, Turrón 550-503-00093</t>
  </si>
  <si>
    <t>NUK Baby Nagelschere, sicher und prÃ¤zise, ​​azul, 1 unidad</t>
  </si>
  <si>
    <t>Caja de Bastoncillos de AlgodÂ¨Â®n PortÂ¨Â¢til ABS Mini Estuche de Bastoncillos de Viaje de Dibujos Animados, Contenedor de Bastoncillos de AlgodÂ¨Â®n, PatrÂ¨Â®n de Oso con 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</si>
</sst>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X6QHCHW" TargetMode="External"/><Relationship Id="rId13" Type="http://schemas.openxmlformats.org/officeDocument/2006/relationships/hyperlink" Target="https://www.amazon.es/dp/B0BPHKCCKK" TargetMode="External"/><Relationship Id="rId18" Type="http://schemas.openxmlformats.org/officeDocument/2006/relationships/hyperlink" Target="https://www.amazon.es/dp/B09P9HNXTM" TargetMode="External"/><Relationship Id="rId26" Type="http://schemas.openxmlformats.org/officeDocument/2006/relationships/hyperlink" Target="https://www.amazon.es/dp/B00Q866VLM" TargetMode="External"/><Relationship Id="rId3" Type="http://schemas.openxmlformats.org/officeDocument/2006/relationships/hyperlink" Target="https://www.amazon.es/dp/B07N326RNN" TargetMode="External"/><Relationship Id="rId21" Type="http://schemas.openxmlformats.org/officeDocument/2006/relationships/hyperlink" Target="https://www.amazon.es/dp/B000R58FNW" TargetMode="External"/><Relationship Id="rId7" Type="http://schemas.openxmlformats.org/officeDocument/2006/relationships/hyperlink" Target="https://www.amazon.es/dp/B0B8JDDWY3" TargetMode="External"/><Relationship Id="rId12" Type="http://schemas.openxmlformats.org/officeDocument/2006/relationships/hyperlink" Target="https://www.amazon.es/dp/B0B8JF5JSR" TargetMode="External"/><Relationship Id="rId17" Type="http://schemas.openxmlformats.org/officeDocument/2006/relationships/hyperlink" Target="https://www.amazon.es/dp/B09P9HNXTM" TargetMode="External"/><Relationship Id="rId25" Type="http://schemas.openxmlformats.org/officeDocument/2006/relationships/hyperlink" Target="https://www.amazon.es/dp/B08JMGHN1J" TargetMode="External"/><Relationship Id="rId2" Type="http://schemas.openxmlformats.org/officeDocument/2006/relationships/hyperlink" Target="https://www.amazon.es/dp/B08KJ3QLCH" TargetMode="External"/><Relationship Id="rId16" Type="http://schemas.openxmlformats.org/officeDocument/2006/relationships/hyperlink" Target="https://www.amazon.es/dp/B0D92QBW4N" TargetMode="External"/><Relationship Id="rId20" Type="http://schemas.openxmlformats.org/officeDocument/2006/relationships/hyperlink" Target="https://www.amazon.es/dp/B08M531XQV" TargetMode="External"/><Relationship Id="rId1" Type="http://schemas.openxmlformats.org/officeDocument/2006/relationships/hyperlink" Target="https://www.amazon.es/dp/B08KJ3QLCH" TargetMode="External"/><Relationship Id="rId6" Type="http://schemas.openxmlformats.org/officeDocument/2006/relationships/hyperlink" Target="https://www.amazon.es/dp/B008JVSFNG" TargetMode="External"/><Relationship Id="rId11" Type="http://schemas.openxmlformats.org/officeDocument/2006/relationships/hyperlink" Target="https://www.amazon.es/dp/B01FF518KK" TargetMode="External"/><Relationship Id="rId24" Type="http://schemas.openxmlformats.org/officeDocument/2006/relationships/hyperlink" Target="https://www.amazon.es/dp/B08JMGGD84" TargetMode="External"/><Relationship Id="rId5" Type="http://schemas.openxmlformats.org/officeDocument/2006/relationships/hyperlink" Target="https://www.amazon.es/dp/B0BJKWBB4B" TargetMode="External"/><Relationship Id="rId15" Type="http://schemas.openxmlformats.org/officeDocument/2006/relationships/hyperlink" Target="https://www.amazon.es/dp/B0BG2N8DCL" TargetMode="External"/><Relationship Id="rId23" Type="http://schemas.openxmlformats.org/officeDocument/2006/relationships/hyperlink" Target="https://www.amazon.es/dp/B08JMJWKH7" TargetMode="External"/><Relationship Id="rId28" Type="http://schemas.openxmlformats.org/officeDocument/2006/relationships/hyperlink" Target="https://www.amazon.es/dp/B0BMFQWBDJ" TargetMode="External"/><Relationship Id="rId10" Type="http://schemas.openxmlformats.org/officeDocument/2006/relationships/hyperlink" Target="https://www.amazon.es/dp/B079MNMWF7" TargetMode="External"/><Relationship Id="rId19" Type="http://schemas.openxmlformats.org/officeDocument/2006/relationships/hyperlink" Target="https://www.amazon.es/dp/B08DQRXY73" TargetMode="External"/><Relationship Id="rId4" Type="http://schemas.openxmlformats.org/officeDocument/2006/relationships/hyperlink" Target="https://www.amazon.es/dp/B09XFCLFXN" TargetMode="External"/><Relationship Id="rId9" Type="http://schemas.openxmlformats.org/officeDocument/2006/relationships/hyperlink" Target="https://www.amazon.es/dp/B07N1JP56L" TargetMode="External"/><Relationship Id="rId14" Type="http://schemas.openxmlformats.org/officeDocument/2006/relationships/hyperlink" Target="https://www.amazon.es/dp/B0BV6ZT4WH" TargetMode="External"/><Relationship Id="rId22" Type="http://schemas.openxmlformats.org/officeDocument/2006/relationships/hyperlink" Target="https://www.amazon.es/dp/B000YDDF6O" TargetMode="External"/><Relationship Id="rId27" Type="http://schemas.openxmlformats.org/officeDocument/2006/relationships/hyperlink" Target="https://www.amazon.es/dp/B0BMFQWBD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2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175.62</v>
      </c>
      <c r="C2" s="6">
        <f>B2/100*23</f>
        <v>40.392600000000002</v>
      </c>
    </row>
    <row r="3" spans="1:3" ht="30" customHeight="1" x14ac:dyDescent="0.25">
      <c r="A3" s="7" t="s">
        <v>4</v>
      </c>
      <c r="B3" s="6">
        <v>175.62</v>
      </c>
      <c r="C3" s="6">
        <f>B3/100*23</f>
        <v>40.392600000000002</v>
      </c>
    </row>
    <row r="4" spans="1:3" ht="30" customHeight="1" x14ac:dyDescent="0.25">
      <c r="A4" s="7" t="s">
        <v>5</v>
      </c>
      <c r="B4" s="6">
        <v>109</v>
      </c>
      <c r="C4" s="6">
        <f>B4/100*23</f>
        <v>25.07</v>
      </c>
    </row>
    <row r="5" spans="1:3" ht="30" customHeight="1" x14ac:dyDescent="0.25">
      <c r="A5" s="7" t="s">
        <v>6</v>
      </c>
      <c r="B5" s="6">
        <v>63.94</v>
      </c>
      <c r="C5" s="6">
        <f>B5/100*23</f>
        <v>14.706199999999999</v>
      </c>
    </row>
    <row r="6" spans="1:3" ht="30" customHeight="1" x14ac:dyDescent="0.25">
      <c r="A6" s="7" t="s">
        <v>7</v>
      </c>
      <c r="B6" s="6">
        <v>58</v>
      </c>
      <c r="C6" s="6">
        <f>B6/100*23</f>
        <v>13.34</v>
      </c>
    </row>
    <row r="7" spans="1:3" ht="30" customHeight="1" x14ac:dyDescent="0.25">
      <c r="A7" s="7" t="s">
        <v>14</v>
      </c>
      <c r="B7" s="6">
        <v>42</v>
      </c>
      <c r="C7" s="6">
        <f>B7/100*23</f>
        <v>9.66</v>
      </c>
    </row>
    <row r="8" spans="1:3" ht="30" customHeight="1" x14ac:dyDescent="0.25">
      <c r="A8" s="7" t="s">
        <v>8</v>
      </c>
      <c r="B8" s="6">
        <v>39.92</v>
      </c>
      <c r="C8" s="6">
        <f>B8/100*23</f>
        <v>9.1815999999999995</v>
      </c>
    </row>
    <row r="9" spans="1:3" ht="30" customHeight="1" x14ac:dyDescent="0.25">
      <c r="A9" s="7" t="s">
        <v>9</v>
      </c>
      <c r="B9" s="6">
        <v>39.9</v>
      </c>
      <c r="C9" s="6">
        <f>B9/100*23</f>
        <v>9.1769999999999996</v>
      </c>
    </row>
    <row r="10" spans="1:3" ht="30" customHeight="1" x14ac:dyDescent="0.25">
      <c r="A10" s="7" t="s">
        <v>9</v>
      </c>
      <c r="B10" s="6">
        <v>39.9</v>
      </c>
      <c r="C10" s="6">
        <f>B10/100*23</f>
        <v>9.1769999999999996</v>
      </c>
    </row>
    <row r="11" spans="1:3" ht="30" customHeight="1" x14ac:dyDescent="0.25">
      <c r="A11" s="7" t="s">
        <v>10</v>
      </c>
      <c r="B11" s="6">
        <v>38.950000000000003</v>
      </c>
      <c r="C11" s="6">
        <f>B11/100*23</f>
        <v>8.9585000000000008</v>
      </c>
    </row>
    <row r="12" spans="1:3" ht="30" customHeight="1" x14ac:dyDescent="0.25">
      <c r="A12" s="7" t="s">
        <v>11</v>
      </c>
      <c r="B12" s="6">
        <v>32.39</v>
      </c>
      <c r="C12" s="6">
        <f>B12/100*23</f>
        <v>7.4497000000000009</v>
      </c>
    </row>
    <row r="13" spans="1:3" ht="30" customHeight="1" x14ac:dyDescent="0.25">
      <c r="A13" s="7" t="s">
        <v>12</v>
      </c>
      <c r="B13" s="6">
        <v>31.75</v>
      </c>
      <c r="C13" s="6">
        <f>B13/100*23</f>
        <v>7.3025000000000002</v>
      </c>
    </row>
    <row r="14" spans="1:3" ht="30" customHeight="1" x14ac:dyDescent="0.25">
      <c r="A14" s="7" t="s">
        <v>13</v>
      </c>
      <c r="B14" s="6">
        <v>20.98</v>
      </c>
      <c r="C14" s="6">
        <f>B14/100*23</f>
        <v>4.8254000000000001</v>
      </c>
    </row>
    <row r="15" spans="1:3" ht="30" customHeight="1" x14ac:dyDescent="0.25">
      <c r="A15" s="7" t="s">
        <v>19</v>
      </c>
      <c r="B15" s="6">
        <v>18</v>
      </c>
      <c r="C15" s="6">
        <f>B15/100*23</f>
        <v>4.1399999999999997</v>
      </c>
    </row>
    <row r="16" spans="1:3" ht="30" customHeight="1" x14ac:dyDescent="0.25">
      <c r="A16" s="7" t="s">
        <v>15</v>
      </c>
      <c r="B16" s="6">
        <v>17.75</v>
      </c>
      <c r="C16" s="6">
        <f>B16/100*23</f>
        <v>4.0824999999999996</v>
      </c>
    </row>
    <row r="17" spans="1:3" ht="30" customHeight="1" x14ac:dyDescent="0.25">
      <c r="A17" s="7" t="s">
        <v>16</v>
      </c>
      <c r="B17" s="6">
        <v>16.850000000000001</v>
      </c>
      <c r="C17" s="6">
        <f>B17/100*23</f>
        <v>3.8755000000000002</v>
      </c>
    </row>
    <row r="18" spans="1:3" ht="30" customHeight="1" x14ac:dyDescent="0.25">
      <c r="A18" s="7" t="s">
        <v>17</v>
      </c>
      <c r="B18" s="6">
        <v>15.36</v>
      </c>
      <c r="C18" s="6">
        <f>B18/100*23</f>
        <v>3.5327999999999995</v>
      </c>
    </row>
    <row r="19" spans="1:3" ht="30" customHeight="1" x14ac:dyDescent="0.25">
      <c r="A19" s="7" t="s">
        <v>18</v>
      </c>
      <c r="B19" s="6">
        <v>15.26</v>
      </c>
      <c r="C19" s="6">
        <f>B19/100*23</f>
        <v>3.5097999999999998</v>
      </c>
    </row>
    <row r="20" spans="1:3" ht="30" customHeight="1" x14ac:dyDescent="0.25">
      <c r="A20" s="7" t="s">
        <v>18</v>
      </c>
      <c r="B20" s="6">
        <v>15.26</v>
      </c>
      <c r="C20" s="6">
        <f>B20/100*23</f>
        <v>3.5097999999999998</v>
      </c>
    </row>
    <row r="21" spans="1:3" ht="30" customHeight="1" x14ac:dyDescent="0.25">
      <c r="A21" s="7" t="s">
        <v>20</v>
      </c>
      <c r="B21" s="6">
        <v>11.3</v>
      </c>
      <c r="C21" s="6">
        <f>B21/100*23</f>
        <v>2.5990000000000002</v>
      </c>
    </row>
    <row r="22" spans="1:3" ht="30" customHeight="1" x14ac:dyDescent="0.25">
      <c r="A22" s="7" t="s">
        <v>21</v>
      </c>
      <c r="B22" s="6">
        <v>10.69</v>
      </c>
      <c r="C22" s="6">
        <f>B22/100*23</f>
        <v>2.4586999999999999</v>
      </c>
    </row>
    <row r="23" spans="1:3" ht="30" customHeight="1" x14ac:dyDescent="0.25">
      <c r="A23" s="7" t="s">
        <v>22</v>
      </c>
      <c r="B23" s="6">
        <v>9.99</v>
      </c>
      <c r="C23" s="6">
        <f>B23/100*23</f>
        <v>2.2976999999999999</v>
      </c>
    </row>
    <row r="24" spans="1:3" ht="30" customHeight="1" x14ac:dyDescent="0.25">
      <c r="A24" s="7" t="s">
        <v>23</v>
      </c>
      <c r="B24" s="6">
        <v>5.99</v>
      </c>
      <c r="C24" s="6">
        <f>B24/100*23</f>
        <v>1.3777000000000001</v>
      </c>
    </row>
    <row r="25" spans="1:3" ht="30" customHeight="1" x14ac:dyDescent="0.25">
      <c r="A25" s="7" t="s">
        <v>24</v>
      </c>
      <c r="B25" s="6">
        <v>5.45</v>
      </c>
      <c r="C25" s="6">
        <f>B25/100*23</f>
        <v>1.2535000000000001</v>
      </c>
    </row>
    <row r="26" spans="1:3" ht="30" customHeight="1" x14ac:dyDescent="0.25">
      <c r="A26" s="7" t="s">
        <v>25</v>
      </c>
      <c r="B26" s="6">
        <v>5.3</v>
      </c>
      <c r="C26" s="6">
        <f>B26/100*23</f>
        <v>1.2189999999999999</v>
      </c>
    </row>
    <row r="27" spans="1:3" ht="30" customHeight="1" x14ac:dyDescent="0.25">
      <c r="A27" s="7" t="s">
        <v>26</v>
      </c>
      <c r="B27" s="6">
        <v>4.49</v>
      </c>
      <c r="C27" s="6">
        <f>B27/100*23</f>
        <v>1.0327</v>
      </c>
    </row>
    <row r="28" spans="1:3" ht="30" customHeight="1" x14ac:dyDescent="0.25">
      <c r="A28" s="7" t="s">
        <v>27</v>
      </c>
      <c r="B28" s="6">
        <v>2.5099999999999998</v>
      </c>
      <c r="C28" s="6">
        <f>B28/100*23</f>
        <v>0.57729999999999992</v>
      </c>
    </row>
    <row r="29" spans="1:3" ht="30" customHeight="1" x14ac:dyDescent="0.25">
      <c r="A29" s="7" t="s">
        <v>27</v>
      </c>
      <c r="B29" s="6">
        <v>2.5099999999999998</v>
      </c>
      <c r="C29" s="6">
        <f>B29/100*23</f>
        <v>0.57729999999999992</v>
      </c>
    </row>
    <row r="30" spans="1:3" ht="30" customHeight="1" x14ac:dyDescent="0.25">
      <c r="A30" s="2"/>
      <c r="B30" s="6"/>
      <c r="C30" s="6"/>
    </row>
    <row r="31" spans="1:3" ht="30" customHeight="1" x14ac:dyDescent="0.25">
      <c r="A31" s="2"/>
      <c r="B31" s="6"/>
      <c r="C31" s="6"/>
    </row>
    <row r="32" spans="1:3" ht="30" customHeight="1" x14ac:dyDescent="0.25">
      <c r="A32" s="2"/>
      <c r="B32" s="6"/>
      <c r="C32" s="6"/>
    </row>
    <row r="33" spans="1:3" ht="30" customHeight="1" x14ac:dyDescent="0.25">
      <c r="A33" s="2"/>
      <c r="B33" s="6"/>
      <c r="C33" s="6"/>
    </row>
    <row r="34" spans="1:3" ht="30" customHeight="1" x14ac:dyDescent="0.25">
      <c r="A34" s="2"/>
      <c r="B34" s="6"/>
      <c r="C34" s="6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9">
      <sortCondition descending="1" ref="B1:B11"/>
    </sortState>
  </autoFilter>
  <hyperlinks>
    <hyperlink ref="A2" r:id="rId1" display="https://www.amazon.es/dp/B08KJ3QLCH" xr:uid="{9C3F9684-BD85-4976-BA80-31857A7F90BD}"/>
    <hyperlink ref="A3" r:id="rId2" display="https://www.amazon.es/dp/B08KJ3QLCH" xr:uid="{098A5CA9-FB10-440B-95EC-3D7653D94CCB}"/>
    <hyperlink ref="A4" r:id="rId3" display="https://www.amazon.es/dp/B07N326RNN" xr:uid="{1464FC60-71F4-4583-8364-D6D103D3388A}"/>
    <hyperlink ref="A5" r:id="rId4" display="https://www.amazon.es/dp/B09XFCLFXN" xr:uid="{D5B47EAA-F145-4BCA-BF70-1A242624CEBA}"/>
    <hyperlink ref="A6" r:id="rId5" display="https://www.amazon.es/dp/B0BJKWBB4B" xr:uid="{A816AA5C-40E3-401D-93A3-DB360FA0050A}"/>
    <hyperlink ref="A8" r:id="rId6" display="https://www.amazon.es/dp/B008JVSFNG" xr:uid="{C6766EA5-B122-4DD9-99BF-C7433C0F8593}"/>
    <hyperlink ref="A9" r:id="rId7" display="https://www.amazon.es/dp/B0B8JDDWY3" xr:uid="{7C63DAF7-045E-48F3-B4AD-36D6AF258CB3}"/>
    <hyperlink ref="A10" r:id="rId8" display="https://www.amazon.es/dp/B0BX6QHCHW" xr:uid="{E112614D-328E-4868-BD8F-FB95C12582D8}"/>
    <hyperlink ref="A11" r:id="rId9" display="https://www.amazon.es/dp/B07N1JP56L" xr:uid="{70F819E8-2A9E-4145-B988-65A38A3681B2}"/>
    <hyperlink ref="A12" r:id="rId10" display="https://www.amazon.es/dp/B079MNMWF7" xr:uid="{56ED1D3B-4F2E-48DC-945C-952919E62A6C}"/>
    <hyperlink ref="A13" r:id="rId11" display="https://www.amazon.es/dp/B01FF518KK" xr:uid="{1EDE40BC-FFA1-42A3-97F3-F763F7D7E4A2}"/>
    <hyperlink ref="A14" r:id="rId12" display="https://www.amazon.es/dp/B0B8JF5JSR" xr:uid="{559DB007-58CC-4BF3-8863-8D096D21464F}"/>
    <hyperlink ref="A7" r:id="rId13" display="https://www.amazon.es/dp/B0BPHKCCKK" xr:uid="{4DB932E9-4ED6-40BF-8AA5-8EF3E0095875}"/>
    <hyperlink ref="A16" r:id="rId14" display="https://www.amazon.es/dp/B0BV6ZT4WH" xr:uid="{78D3D2A9-5CEF-4EB8-ADF0-190CE25A475F}"/>
    <hyperlink ref="A17" r:id="rId15" display="https://www.amazon.es/dp/B0BG2N8DCL" xr:uid="{C536FFD4-C40C-4720-BB6C-15CB7F12BCDB}"/>
    <hyperlink ref="A18" r:id="rId16" display="https://www.amazon.es/dp/B0D92QBW4N" xr:uid="{73F28EE7-64FB-43CD-AA89-F8AB51537F4A}"/>
    <hyperlink ref="A19" r:id="rId17" display="https://www.amazon.es/dp/B09P9HNXTM" xr:uid="{C2BBB8A3-003C-415E-9DFC-415E49AA83E7}"/>
    <hyperlink ref="A20" r:id="rId18" display="https://www.amazon.es/dp/B09P9HNXTM" xr:uid="{F14F2E97-8D75-4630-AE18-1C1148DBA1AC}"/>
    <hyperlink ref="A15" r:id="rId19" display="https://www.amazon.es/dp/B08DQRXY73" xr:uid="{4DB65E95-658D-4DA6-B135-043FD7F397C0}"/>
    <hyperlink ref="A21" r:id="rId20" display="https://www.amazon.es/dp/B08M531XQV" xr:uid="{C771A7C5-0384-407F-BE93-DFA65E87A594}"/>
    <hyperlink ref="A22" r:id="rId21" display="https://www.amazon.es/dp/B000R58FNW" xr:uid="{FDFF933B-3206-4330-B36F-5907BC3D9A20}"/>
    <hyperlink ref="A23" r:id="rId22" display="https://www.amazon.es/dp/B000YDDF6O" xr:uid="{0EB24CCA-F336-4152-BB2B-AF095266B663}"/>
    <hyperlink ref="A24" r:id="rId23" display="https://www.amazon.es/dp/B08JMJWKH7" xr:uid="{B4565681-7050-4C36-9D96-EE01FA0EECC1}"/>
    <hyperlink ref="A25" r:id="rId24" display="https://www.amazon.es/dp/B08JMGGD84" xr:uid="{B1717C86-BB10-48AB-A6FC-E9C8300E6544}"/>
    <hyperlink ref="A26" r:id="rId25" display="https://www.amazon.es/dp/B08JMGHN1J" xr:uid="{5A7A6125-B13D-49C8-97BE-F6B0DF44508C}"/>
    <hyperlink ref="A27" r:id="rId26" display="https://www.amazon.es/dp/B00Q866VLM" xr:uid="{28B43EAD-5282-4BC8-9207-5CCE7FA81F27}"/>
    <hyperlink ref="A28" r:id="rId27" display="https://www.amazon.es/dp/B0BMFQWBDJ" xr:uid="{FEBB43FA-7B8C-471D-88DD-CA78C32B5FF3}"/>
    <hyperlink ref="A29" r:id="rId28" display="https://www.amazon.es/dp/B0BMFQWBDJ" xr:uid="{CC0DB969-788E-4F09-8C74-7453409A71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2024-10-25T10:47:26Z</dcterms:modified>
</cp:coreProperties>
</file>