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54\Parte 3\EXCEL\"/>
    </mc:Choice>
  </mc:AlternateContent>
  <xr:revisionPtr revIDLastSave="0" documentId="13_ncr:1_{44D8F5D3-FA06-4C52-90ED-590CFE1BB41B}" xr6:coauthVersionLast="47" xr6:coauthVersionMax="47" xr10:uidLastSave="{00000000-0000-0000-0000-000000000000}"/>
  <bookViews>
    <workbookView xWindow="-28920" yWindow="-4650" windowWidth="29040" windowHeight="15840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3" l="1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19" i="3"/>
  <c r="C20" i="3"/>
  <c r="C12" i="3"/>
  <c r="C17" i="3"/>
  <c r="C18" i="3"/>
  <c r="C16" i="3"/>
  <c r="C15" i="3"/>
  <c r="C14" i="3"/>
  <c r="C13" i="3"/>
  <c r="C11" i="3"/>
  <c r="C9" i="3"/>
  <c r="C10" i="3"/>
  <c r="C8" i="3"/>
  <c r="C7" i="3"/>
  <c r="C6" i="3"/>
  <c r="C5" i="3"/>
  <c r="C4" i="3"/>
  <c r="C3" i="3"/>
  <c r="C2" i="3"/>
</calcChain>
</file>

<file path=xl/sharedStrings.xml><?xml version="1.0" encoding="utf-8"?>
<sst xmlns="http://schemas.openxmlformats.org/spreadsheetml/2006/main" count="38" uniqueCount="38">
  <si>
    <t>Descripción del artículo y enlace a Amazon</t>
  </si>
  <si>
    <t>PVP Amazon</t>
  </si>
  <si>
    <t>Lotes en Stock</t>
  </si>
  <si>
    <t>Motorola Nursery VM35-2 Ease 35-2 - Babyphone con 2 Cámaras, Video Baby Monitor de 5.0 pulgadas , Pantalla Dividida, Visión Nocturna, Comunicación Bidireccional, Nanas, Zoom, Temperatura Ambiente</t>
  </si>
  <si>
    <t>Motorola Nursery VM44 Connect - Babyphone Wi-Fi con cámara - Moniteur Bébé con pantalla de vídeo HD de 4,3" - Aplicación Motorola Nursery - Visión Nocturna, Berceuses, Micrófono, Temperatura Ambiente</t>
  </si>
  <si>
    <t>Bomba de leche manos libres Medela Solo | Kompakte und intuitiva elektrische Milchpumpe fÃ¼r einseitiges Abpumpen</t>
  </si>
  <si>
    <t>Monitor de bebé Motorola Nursery VM483 con cámara de 2,8 pulgadas, unidad para padres, infrarrojos, zoom digital, función Talk-Back, monitor de bebé con vídeo</t>
  </si>
  <si>
    <t>BÃ‰ABA Vigilabebés Zen Connect, Inalámbrico con Cámara Full HD 1090p, Vídeo, Walkie-Talkie y Gran Alcance, Conexión Móvil y Wifi, Varilla flexible, Gris</t>
  </si>
  <si>
    <t>BÃ‰ABA preparador/calentador de botellas, dispensador de agua a temperatura precisa, instantÃ¡neo, rÃ¡pido, funciÃ³n de baÃ±o, 2 temperaturas, calentador de botellas extraÃble, BibExpresso, azul</t>
  </si>
  <si>
    <t>Miniland Digitalk Luxe, Blanco</t>
  </si>
  <si>
    <t>Hubble Connected Eclipse Monitor de audio Wi-Fi inteligente y chupete con luz nocturna de 7 colores, SleepTrainer, canciones de cuna precargadas, altavoz Bluetooth y sensor de temperatura ambiente</t>
  </si>
  <si>
    <t>Pasito a pasito. Bolso Crossbody para Carrito de Bebé Serengueti. Bolsa Organizadora, Práctica, Elegante. Bolso de Maternidad Fabricado en Polipiel. ColorBeige</t>
  </si>
  <si>
    <t>Munchkin Espejo de Coche para Bebé con Luz LED, Retrovisor de Coche para Bebésy Niños Pequeños, Espejo para Asiento Trasero, Ángulo Amplio, a Prueba de Impactos y golpes, Accesorio de Coche</t>
  </si>
  <si>
    <t>Motorola Nursery AM24 Baby Monitor Audio - DECT Monitor de bebé digital - Pantalla de temperatura ambiente - Micrófono de óptima sensibilidad con función de conversación bidireccional</t>
  </si>
  <si>
    <t>Fisher-Price Nutria Hora de Dormir - Peluche Musical - con Movimiento, Sonidos y Luces Relajantes - Regalo para Bebés de 0+ Meses (FXC66)</t>
  </si>
  <si>
    <t>Tommee Tippee Dreammaker Duermebebés con ruido rosa, luz nocturna roja y sensor de llantos, probado científicamente</t>
  </si>
  <si>
    <t>Jané Dual, Mochila Portabebé Ergonómica,desde Nacimiento hasta 15 kg, 3 Posiciones, Transpirable y Acolchado, Gris, Shadow</t>
  </si>
  <si>
    <t>Motorola Nursery AM21 - Vigilabebés audio digital con tecnología DECT para la vigilancia de audio, Alcance de 300 metros, Micrófono de óptima sensibilidad, Blanco</t>
  </si>
  <si>
    <t>Fehn Musik Mobile Aiko &amp; Yuki - Baby Einschlafhilfe Musikspielzeug mit süÃŸen Tieren - Babymobile Spieluhr Melodie "Mozarts Wiegenlied" - Musikmobile Babybett Spielzeug für Babys von 0–5 Monaten</t>
  </si>
  <si>
    <t>Calentador de biberones para biberones 8 en 1Fast Calentador de alimentos para bebés para mantener caliente la comida del bebé y descongelar</t>
  </si>
  <si>
    <t>Jane JanÃ© Mikrowellen-Sterilisator, mit Korb fÃ¼r Sauger und kleines ZubehÃ¶r, KapazitÃ¤t fÃ¼r 6 Flaschen</t>
  </si>
  <si>
    <t>Medela Keep Cool BH | Nahtloser Schwangerschafts- und Still-BH mit 2 Atmungszonen aus Soft Touch Material für bequemen Halt</t>
  </si>
  <si>
    <t>LÃ„SSIG Baby Puckdecke Spuckdecke Pucktuch Mulltuch 3er Set Baumwolle 85 x 85 cm / Swaddle &amp; Burp Blanket L Little Mateys azul real</t>
  </si>
  <si>
    <t>Mepal - Set de almuerzo Campus Little Dutch - fÃ¼r Kinder mit Verschlussbecher &amp; Lunch Box - die Schule oder Unterwegs - SpÃ¼lmaschinenfest &amp; BPA-frei - 300ml + 750ml - Flores y mariposas</t>
  </si>
  <si>
    <t>NUK Magic Cup y Mini Magic Cup Trinklernbecher Duo-Set | auslaufsicherer 360°-Trinkrand | 6+ Monate | auslaufsicher und BPA-free | 160 ml y 230 ml | menta</t>
  </si>
  <si>
    <t>JanÃ© Esterilizador para Microondas, con Cesta para Tetinas y Pequeños Accesorios, Capacidad 6 Biberones, Gris</t>
  </si>
  <si>
    <t>Jané Sterilizzatore a Microonde, Capacità per 6 Biberon, Vassoio per Tettarella</t>
  </si>
  <si>
    <t>Suavinex, Termo Papillero para Bebé. Termo de Acero Inoxidable con Cierre Hermético. Para Comidas Calientes y Frías. 400ml. Diseño Plátano, Color Gris</t>
  </si>
  <si>
    <t>Munchkin Vaso con Pajita, Set de Vasos para Niños Pequeños y Bebés, Vaso Antiderrame de Silicona Libre de BPA, Vaso Infantil Fácil de Limpiar, Apto para Lavavajillas, Lote de 2 x 296 ml, Verde/Rosa</t>
  </si>
  <si>
    <t>Chicco Lunettes de soleil pour fille 24 m + enfant, verres résistants et anti-rayures, protègent des rayons UVA et UVB, monture flexible, étui Ã lunettes inclus, pour enfants 24 mois</t>
  </si>
  <si>
    <t>Nuby - Termómetro de baño para bebés con forma de pingüino - Pantalla fácil de leer - Sin BPA - Gris - Apto a partir de 0 meses</t>
  </si>
  <si>
    <t>Vasos con pajita Philips Avent (modelo SCF798/01)</t>
  </si>
  <si>
    <t>Mepal - Vaso Escolar Campus - Vaso de Bebida - Taza Escolar a Prueba de Fugas para Niños - Vaso de Bebida Reutilizable - Sin BPA y apto para Lavavajillas - 300 ml - Cars</t>
  </si>
  <si>
    <t>Intex7995000945 - Piscina Baby 3 Anelli, 86 x 25 cm, Multicolor</t>
  </si>
  <si>
    <t>Suavinex, Chupetero de Tela para Bebé, Cinta con Diseño Doble Cara, Cadena Chupete Bebé, Sujeta Chupete Clip con Pinza. Para Bebés +0 Meses, Apto Recién Nacido, Dreams Azul</t>
  </si>
  <si>
    <t>Vicloon Andador con Tirantes y Con Correa de Bebé - Arnés de Seguridad, Walking Rings Para Aprender A Andar con Doble Función y Protección</t>
  </si>
  <si>
    <t>Suavinex, Chupete Todo Silicona, para Bebés 0/6 Meses, Chupete con Tetina Fisiológica Sx Pro, Súper Blandito y Flexible, Ideal para Dormir, Color Essence, Teja</t>
  </si>
  <si>
    <t>Aolso Juguetes de Espejo para Bebés,Espejo Bebe Montessoriï¼ŒEspejo para Bebé Juguete con Mordedor,Libro de Tela con Patrón de Contraste,Juguetes Sensoriales para Bebés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</si>
</sst>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mazon.es/dp/B096GMHT29" TargetMode="External"/><Relationship Id="rId18" Type="http://schemas.openxmlformats.org/officeDocument/2006/relationships/hyperlink" Target="https://www.amazon.es/dp/B00RBPIXUG" TargetMode="External"/><Relationship Id="rId26" Type="http://schemas.openxmlformats.org/officeDocument/2006/relationships/hyperlink" Target="https://www.amazon.es/dp/B09QL7MQGW" TargetMode="External"/><Relationship Id="rId3" Type="http://schemas.openxmlformats.org/officeDocument/2006/relationships/hyperlink" Target="https://www.amazon.es/dp/B0CG9JTMWK" TargetMode="External"/><Relationship Id="rId21" Type="http://schemas.openxmlformats.org/officeDocument/2006/relationships/hyperlink" Target="https://www.amazon.es/dp/B0B8JF5JSR" TargetMode="External"/><Relationship Id="rId34" Type="http://schemas.openxmlformats.org/officeDocument/2006/relationships/hyperlink" Target="https://www.amazon.es/dp/B0BX78NMM6" TargetMode="External"/><Relationship Id="rId7" Type="http://schemas.openxmlformats.org/officeDocument/2006/relationships/hyperlink" Target="https://www.amazon.es/dp/B09YH99JN9" TargetMode="External"/><Relationship Id="rId12" Type="http://schemas.openxmlformats.org/officeDocument/2006/relationships/hyperlink" Target="https://www.amazon.es/dp/B07N1JP56L" TargetMode="External"/><Relationship Id="rId17" Type="http://schemas.openxmlformats.org/officeDocument/2006/relationships/hyperlink" Target="https://www.amazon.es/dp/B0C9Q86RTS" TargetMode="External"/><Relationship Id="rId25" Type="http://schemas.openxmlformats.org/officeDocument/2006/relationships/hyperlink" Target="https://www.amazon.es/dp/B0BX6T8GNN" TargetMode="External"/><Relationship Id="rId33" Type="http://schemas.openxmlformats.org/officeDocument/2006/relationships/hyperlink" Target="https://www.amazon.es/dp/B01FRSOKWI" TargetMode="External"/><Relationship Id="rId2" Type="http://schemas.openxmlformats.org/officeDocument/2006/relationships/hyperlink" Target="https://www.amazon.es/dp/B08KJ3QLCH" TargetMode="External"/><Relationship Id="rId16" Type="http://schemas.openxmlformats.org/officeDocument/2006/relationships/hyperlink" Target="https://www.amazon.es/dp/B07RW8R9S7" TargetMode="External"/><Relationship Id="rId20" Type="http://schemas.openxmlformats.org/officeDocument/2006/relationships/hyperlink" Target="https://www.amazon.es/dp/B0BVWL6TTQ" TargetMode="External"/><Relationship Id="rId29" Type="http://schemas.openxmlformats.org/officeDocument/2006/relationships/hyperlink" Target="https://www.amazon.es/dp/B01N9ZANEV" TargetMode="External"/><Relationship Id="rId1" Type="http://schemas.openxmlformats.org/officeDocument/2006/relationships/hyperlink" Target="https://www.amazon.es/dp/B08KGRM9NW" TargetMode="External"/><Relationship Id="rId6" Type="http://schemas.openxmlformats.org/officeDocument/2006/relationships/hyperlink" Target="https://www.amazon.es/dp/B07VPKTRZ7" TargetMode="External"/><Relationship Id="rId11" Type="http://schemas.openxmlformats.org/officeDocument/2006/relationships/hyperlink" Target="https://www.amazon.es/dp/B0000YVP00" TargetMode="External"/><Relationship Id="rId24" Type="http://schemas.openxmlformats.org/officeDocument/2006/relationships/hyperlink" Target="https://www.amazon.es/dp/B00RBPIXUG" TargetMode="External"/><Relationship Id="rId32" Type="http://schemas.openxmlformats.org/officeDocument/2006/relationships/hyperlink" Target="https://www.amazon.es/dp/B0CKHLFB4T" TargetMode="External"/><Relationship Id="rId5" Type="http://schemas.openxmlformats.org/officeDocument/2006/relationships/hyperlink" Target="https://www.amazon.es/dp/B08B62VC7L" TargetMode="External"/><Relationship Id="rId15" Type="http://schemas.openxmlformats.org/officeDocument/2006/relationships/hyperlink" Target="https://www.amazon.es/dp/B08BG3DJJ3" TargetMode="External"/><Relationship Id="rId23" Type="http://schemas.openxmlformats.org/officeDocument/2006/relationships/hyperlink" Target="https://www.amazon.es/dp/B00RBPIXUG" TargetMode="External"/><Relationship Id="rId28" Type="http://schemas.openxmlformats.org/officeDocument/2006/relationships/hyperlink" Target="https://www.amazon.es/dp/B09V3914B4" TargetMode="External"/><Relationship Id="rId10" Type="http://schemas.openxmlformats.org/officeDocument/2006/relationships/hyperlink" Target="https://www.amazon.es/dp/B08R222RBR" TargetMode="External"/><Relationship Id="rId19" Type="http://schemas.openxmlformats.org/officeDocument/2006/relationships/hyperlink" Target="https://www.amazon.es/dp/B0B8J6PV19" TargetMode="External"/><Relationship Id="rId31" Type="http://schemas.openxmlformats.org/officeDocument/2006/relationships/hyperlink" Target="https://www.amazon.es/dp/B000I9RZOW" TargetMode="External"/><Relationship Id="rId4" Type="http://schemas.openxmlformats.org/officeDocument/2006/relationships/hyperlink" Target="https://www.amazon.es/dp/B09Q98WRWG" TargetMode="External"/><Relationship Id="rId9" Type="http://schemas.openxmlformats.org/officeDocument/2006/relationships/hyperlink" Target="https://www.amazon.es/dp/B0BJKWBB4B" TargetMode="External"/><Relationship Id="rId14" Type="http://schemas.openxmlformats.org/officeDocument/2006/relationships/hyperlink" Target="https://www.amazon.es/dp/B0D2P84RDZ" TargetMode="External"/><Relationship Id="rId22" Type="http://schemas.openxmlformats.org/officeDocument/2006/relationships/hyperlink" Target="https://www.amazon.es/dp/B09ZYFMJ53" TargetMode="External"/><Relationship Id="rId27" Type="http://schemas.openxmlformats.org/officeDocument/2006/relationships/hyperlink" Target="https://www.amazon.es/dp/B0BSC1R8CJ" TargetMode="External"/><Relationship Id="rId30" Type="http://schemas.openxmlformats.org/officeDocument/2006/relationships/hyperlink" Target="https://www.amazon.es/dp/B0BNHKFV4Q" TargetMode="External"/><Relationship Id="rId35" Type="http://schemas.openxmlformats.org/officeDocument/2006/relationships/hyperlink" Target="https://www.amazon.es/dp/B0BS8TD5PP" TargetMode="External"/><Relationship Id="rId8" Type="http://schemas.openxmlformats.org/officeDocument/2006/relationships/hyperlink" Target="https://www.amazon.es/dp/B099B1WWH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36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6" t="s">
        <v>3</v>
      </c>
      <c r="B2" s="7">
        <v>189.24</v>
      </c>
      <c r="C2" s="7">
        <f>B2/100*23</f>
        <v>43.525200000000005</v>
      </c>
    </row>
    <row r="3" spans="1:3" ht="30" customHeight="1" x14ac:dyDescent="0.25">
      <c r="A3" s="6" t="s">
        <v>4</v>
      </c>
      <c r="B3" s="7">
        <v>175.62</v>
      </c>
      <c r="C3" s="7">
        <f>B3/100*23</f>
        <v>40.392600000000002</v>
      </c>
    </row>
    <row r="4" spans="1:3" ht="30" customHeight="1" x14ac:dyDescent="0.25">
      <c r="A4" s="6" t="s">
        <v>5</v>
      </c>
      <c r="B4" s="7">
        <v>169</v>
      </c>
      <c r="C4" s="7">
        <f>B4/100*23</f>
        <v>38.869999999999997</v>
      </c>
    </row>
    <row r="5" spans="1:3" ht="30" customHeight="1" x14ac:dyDescent="0.25">
      <c r="A5" s="6" t="s">
        <v>6</v>
      </c>
      <c r="B5" s="7">
        <v>109.25</v>
      </c>
      <c r="C5" s="7">
        <f>B5/100*23</f>
        <v>25.127500000000001</v>
      </c>
    </row>
    <row r="6" spans="1:3" ht="30" customHeight="1" x14ac:dyDescent="0.25">
      <c r="A6" s="6" t="s">
        <v>7</v>
      </c>
      <c r="B6" s="7">
        <v>106</v>
      </c>
      <c r="C6" s="7">
        <f>B6/100*23</f>
        <v>24.380000000000003</v>
      </c>
    </row>
    <row r="7" spans="1:3" ht="30" customHeight="1" x14ac:dyDescent="0.25">
      <c r="A7" s="6" t="s">
        <v>8</v>
      </c>
      <c r="B7" s="7">
        <v>75.989999999999995</v>
      </c>
      <c r="C7" s="7">
        <f>B7/100*23</f>
        <v>17.477699999999999</v>
      </c>
    </row>
    <row r="8" spans="1:3" ht="30" customHeight="1" x14ac:dyDescent="0.25">
      <c r="A8" s="6" t="s">
        <v>9</v>
      </c>
      <c r="B8" s="7">
        <v>64.989999999999995</v>
      </c>
      <c r="C8" s="7">
        <f>B8/100*23</f>
        <v>14.947699999999998</v>
      </c>
    </row>
    <row r="9" spans="1:3" ht="30" customHeight="1" x14ac:dyDescent="0.25">
      <c r="A9" s="6" t="s">
        <v>11</v>
      </c>
      <c r="B9" s="7">
        <v>58</v>
      </c>
      <c r="C9" s="7">
        <f>B9/100*23</f>
        <v>13.34</v>
      </c>
    </row>
    <row r="10" spans="1:3" ht="30" customHeight="1" x14ac:dyDescent="0.25">
      <c r="A10" s="6" t="s">
        <v>10</v>
      </c>
      <c r="B10" s="7">
        <v>52.63</v>
      </c>
      <c r="C10" s="7">
        <f>B10/100*23</f>
        <v>12.104900000000001</v>
      </c>
    </row>
    <row r="11" spans="1:3" ht="30" customHeight="1" x14ac:dyDescent="0.25">
      <c r="A11" s="6" t="s">
        <v>12</v>
      </c>
      <c r="B11" s="7">
        <v>48</v>
      </c>
      <c r="C11" s="7">
        <f>B11/100*23</f>
        <v>11.04</v>
      </c>
    </row>
    <row r="12" spans="1:3" ht="30" customHeight="1" x14ac:dyDescent="0.25">
      <c r="A12" s="6" t="s">
        <v>19</v>
      </c>
      <c r="B12" s="7">
        <v>46</v>
      </c>
      <c r="C12" s="7">
        <f>B12/100*23</f>
        <v>10.58</v>
      </c>
    </row>
    <row r="13" spans="1:3" ht="30" customHeight="1" x14ac:dyDescent="0.25">
      <c r="A13" s="6" t="s">
        <v>13</v>
      </c>
      <c r="B13" s="7">
        <v>41.39</v>
      </c>
      <c r="C13" s="7">
        <f>B13/100*23</f>
        <v>9.5197000000000003</v>
      </c>
    </row>
    <row r="14" spans="1:3" ht="30" customHeight="1" x14ac:dyDescent="0.25">
      <c r="A14" s="6" t="s">
        <v>14</v>
      </c>
      <c r="B14" s="7">
        <v>38.950000000000003</v>
      </c>
      <c r="C14" s="7">
        <f>B14/100*23</f>
        <v>8.9585000000000008</v>
      </c>
    </row>
    <row r="15" spans="1:3" ht="30" customHeight="1" x14ac:dyDescent="0.25">
      <c r="A15" s="6" t="s">
        <v>15</v>
      </c>
      <c r="B15" s="7">
        <v>38.44</v>
      </c>
      <c r="C15" s="7">
        <f>B15/100*23</f>
        <v>8.8411999999999988</v>
      </c>
    </row>
    <row r="16" spans="1:3" ht="30" customHeight="1" x14ac:dyDescent="0.25">
      <c r="A16" s="6" t="s">
        <v>16</v>
      </c>
      <c r="B16" s="7">
        <v>38.21</v>
      </c>
      <c r="C16" s="7">
        <f>B16/100*23</f>
        <v>8.7882999999999996</v>
      </c>
    </row>
    <row r="17" spans="1:3" ht="30" customHeight="1" x14ac:dyDescent="0.25">
      <c r="A17" s="6" t="s">
        <v>18</v>
      </c>
      <c r="B17" s="7">
        <v>37</v>
      </c>
      <c r="C17" s="7">
        <f>B17/100*23</f>
        <v>8.51</v>
      </c>
    </row>
    <row r="18" spans="1:3" ht="30" customHeight="1" x14ac:dyDescent="0.25">
      <c r="A18" s="6" t="s">
        <v>17</v>
      </c>
      <c r="B18" s="7">
        <v>29.99</v>
      </c>
      <c r="C18" s="7">
        <f>B18/100*23</f>
        <v>6.8977000000000004</v>
      </c>
    </row>
    <row r="19" spans="1:3" ht="30" customHeight="1" x14ac:dyDescent="0.25">
      <c r="A19" s="6" t="s">
        <v>21</v>
      </c>
      <c r="B19" s="7">
        <v>24</v>
      </c>
      <c r="C19" s="7">
        <f>B19/100*23</f>
        <v>5.52</v>
      </c>
    </row>
    <row r="20" spans="1:3" ht="30" customHeight="1" x14ac:dyDescent="0.25">
      <c r="A20" s="6" t="s">
        <v>20</v>
      </c>
      <c r="B20" s="7">
        <v>22.95</v>
      </c>
      <c r="C20" s="7">
        <f>B20/100*23</f>
        <v>5.2784999999999993</v>
      </c>
    </row>
    <row r="21" spans="1:3" ht="30" customHeight="1" x14ac:dyDescent="0.25">
      <c r="A21" s="6" t="s">
        <v>22</v>
      </c>
      <c r="B21" s="7">
        <v>21</v>
      </c>
      <c r="C21" s="7">
        <f>B21/100*23</f>
        <v>4.83</v>
      </c>
    </row>
    <row r="22" spans="1:3" ht="30" customHeight="1" x14ac:dyDescent="0.25">
      <c r="A22" s="6" t="s">
        <v>23</v>
      </c>
      <c r="B22" s="7">
        <v>20.98</v>
      </c>
      <c r="C22" s="7">
        <f>B22/100*23</f>
        <v>4.8254000000000001</v>
      </c>
    </row>
    <row r="23" spans="1:3" ht="30" customHeight="1" x14ac:dyDescent="0.25">
      <c r="A23" s="6" t="s">
        <v>24</v>
      </c>
      <c r="B23" s="7">
        <v>19.989999999999998</v>
      </c>
      <c r="C23" s="7">
        <f>B23/100*23</f>
        <v>4.5976999999999997</v>
      </c>
    </row>
    <row r="24" spans="1:3" ht="30" customHeight="1" x14ac:dyDescent="0.25">
      <c r="A24" s="6" t="s">
        <v>25</v>
      </c>
      <c r="B24" s="7">
        <v>19.510000000000002</v>
      </c>
      <c r="C24" s="7">
        <f>B24/100*23</f>
        <v>4.4873000000000003</v>
      </c>
    </row>
    <row r="25" spans="1:3" ht="30" customHeight="1" x14ac:dyDescent="0.25">
      <c r="A25" s="6" t="s">
        <v>26</v>
      </c>
      <c r="B25" s="7">
        <v>18.87</v>
      </c>
      <c r="C25" s="7">
        <f>B25/100*23</f>
        <v>4.3401000000000005</v>
      </c>
    </row>
    <row r="26" spans="1:3" ht="30" customHeight="1" x14ac:dyDescent="0.25">
      <c r="A26" s="6" t="s">
        <v>27</v>
      </c>
      <c r="B26" s="7">
        <v>18.5</v>
      </c>
      <c r="C26" s="7">
        <f>B26/100*23</f>
        <v>4.2549999999999999</v>
      </c>
    </row>
    <row r="27" spans="1:3" ht="30" customHeight="1" x14ac:dyDescent="0.25">
      <c r="A27" s="6" t="s">
        <v>28</v>
      </c>
      <c r="B27" s="7">
        <v>17.989999999999998</v>
      </c>
      <c r="C27" s="7">
        <f>B27/100*23</f>
        <v>4.1376999999999997</v>
      </c>
    </row>
    <row r="28" spans="1:3" ht="30" customHeight="1" x14ac:dyDescent="0.25">
      <c r="A28" s="6" t="s">
        <v>29</v>
      </c>
      <c r="B28" s="7">
        <v>15.53</v>
      </c>
      <c r="C28" s="7">
        <f>B28/100*23</f>
        <v>3.5718999999999999</v>
      </c>
    </row>
    <row r="29" spans="1:3" ht="30" customHeight="1" x14ac:dyDescent="0.25">
      <c r="A29" s="6" t="s">
        <v>30</v>
      </c>
      <c r="B29" s="7">
        <v>14.99</v>
      </c>
      <c r="C29" s="7">
        <f>B29/100*23</f>
        <v>3.4477000000000002</v>
      </c>
    </row>
    <row r="30" spans="1:3" ht="30" customHeight="1" x14ac:dyDescent="0.25">
      <c r="A30" s="6" t="s">
        <v>31</v>
      </c>
      <c r="B30" s="7">
        <v>10.99</v>
      </c>
      <c r="C30" s="7">
        <f>B30/100*23</f>
        <v>2.5276999999999998</v>
      </c>
    </row>
    <row r="31" spans="1:3" ht="30" customHeight="1" x14ac:dyDescent="0.25">
      <c r="A31" s="6" t="s">
        <v>32</v>
      </c>
      <c r="B31" s="7">
        <v>9.99</v>
      </c>
      <c r="C31" s="7">
        <f>B31/100*23</f>
        <v>2.2976999999999999</v>
      </c>
    </row>
    <row r="32" spans="1:3" ht="30" customHeight="1" x14ac:dyDescent="0.25">
      <c r="A32" s="6" t="s">
        <v>33</v>
      </c>
      <c r="B32" s="7">
        <v>9.9700000000000006</v>
      </c>
      <c r="C32" s="7">
        <f>B32/100*23</f>
        <v>2.2931000000000004</v>
      </c>
    </row>
    <row r="33" spans="1:3" ht="30" customHeight="1" x14ac:dyDescent="0.25">
      <c r="A33" s="6" t="s">
        <v>34</v>
      </c>
      <c r="B33" s="7">
        <v>6.95</v>
      </c>
      <c r="C33" s="7">
        <f>B33/100*23</f>
        <v>1.5985</v>
      </c>
    </row>
    <row r="34" spans="1:3" ht="30" customHeight="1" x14ac:dyDescent="0.25">
      <c r="A34" s="6" t="s">
        <v>35</v>
      </c>
      <c r="B34" s="7">
        <v>6.93</v>
      </c>
      <c r="C34" s="7">
        <f>B34/100*23</f>
        <v>1.5939000000000001</v>
      </c>
    </row>
    <row r="35" spans="1:3" ht="30" customHeight="1" x14ac:dyDescent="0.25">
      <c r="A35" s="6" t="s">
        <v>36</v>
      </c>
      <c r="B35" s="7">
        <v>6.5</v>
      </c>
      <c r="C35" s="7">
        <f>B35/100*23</f>
        <v>1.4950000000000001</v>
      </c>
    </row>
    <row r="36" spans="1:3" ht="30" customHeight="1" x14ac:dyDescent="0.25">
      <c r="A36" s="6" t="s">
        <v>37</v>
      </c>
      <c r="B36" s="7">
        <v>5.97</v>
      </c>
      <c r="C36" s="7">
        <f>B36/100*23</f>
        <v>1.3731</v>
      </c>
    </row>
    <row r="37" spans="1:3" ht="30" customHeight="1" x14ac:dyDescent="0.25">
      <c r="A37" s="2"/>
      <c r="B37" s="3"/>
      <c r="C37" s="3"/>
    </row>
    <row r="38" spans="1:3" ht="30" customHeight="1" x14ac:dyDescent="0.25">
      <c r="A38" s="2"/>
      <c r="B38" s="3"/>
      <c r="C38" s="3"/>
    </row>
    <row r="39" spans="1:3" ht="30" customHeight="1" x14ac:dyDescent="0.25">
      <c r="A39" s="2"/>
      <c r="B39" s="3"/>
      <c r="C39" s="3"/>
    </row>
    <row r="40" spans="1:3" ht="30" customHeight="1" x14ac:dyDescent="0.25">
      <c r="A40" s="2"/>
      <c r="B40" s="3"/>
      <c r="C40" s="3"/>
    </row>
    <row r="41" spans="1:3" ht="30" customHeight="1" x14ac:dyDescent="0.25">
      <c r="A41" s="2"/>
      <c r="B41" s="3"/>
      <c r="C41" s="3"/>
    </row>
    <row r="42" spans="1:3" ht="30" customHeight="1" x14ac:dyDescent="0.25">
      <c r="A42" s="2"/>
      <c r="B42" s="3"/>
      <c r="C42" s="3"/>
    </row>
    <row r="43" spans="1:3" ht="30" customHeight="1" x14ac:dyDescent="0.25">
      <c r="A43" s="2"/>
      <c r="B43" s="3"/>
      <c r="C43" s="3"/>
    </row>
    <row r="44" spans="1:3" ht="30" customHeight="1" x14ac:dyDescent="0.25">
      <c r="A44" s="2"/>
      <c r="B44" s="3"/>
      <c r="C44" s="3"/>
    </row>
    <row r="45" spans="1:3" ht="30" customHeight="1" x14ac:dyDescent="0.25">
      <c r="A45" s="2"/>
      <c r="B45" s="3"/>
      <c r="C45" s="3"/>
    </row>
    <row r="46" spans="1:3" ht="30" customHeight="1" x14ac:dyDescent="0.25">
      <c r="A46" s="2"/>
      <c r="B46" s="3"/>
      <c r="C46" s="3"/>
    </row>
    <row r="47" spans="1:3" ht="30" customHeight="1" x14ac:dyDescent="0.25">
      <c r="A47" s="2"/>
      <c r="B47" s="3"/>
      <c r="C47" s="3"/>
    </row>
    <row r="48" spans="1:3" ht="30" customHeight="1" x14ac:dyDescent="0.25">
      <c r="A48" s="2"/>
      <c r="B48" s="3"/>
      <c r="C48" s="3"/>
    </row>
    <row r="49" spans="1:3" ht="30" customHeight="1" x14ac:dyDescent="0.25">
      <c r="A49" s="2"/>
      <c r="B49" s="3"/>
      <c r="C49" s="3"/>
    </row>
    <row r="50" spans="1:3" ht="30" customHeight="1" x14ac:dyDescent="0.25">
      <c r="A50" s="2"/>
      <c r="B50" s="3"/>
      <c r="C50" s="3"/>
    </row>
    <row r="51" spans="1:3" ht="30" customHeight="1" x14ac:dyDescent="0.25">
      <c r="A51" s="2"/>
      <c r="B51" s="3"/>
      <c r="C51" s="3"/>
    </row>
    <row r="52" spans="1:3" ht="30" customHeight="1" x14ac:dyDescent="0.25">
      <c r="A52" s="2"/>
      <c r="B52" s="3"/>
      <c r="C52" s="3"/>
    </row>
    <row r="53" spans="1:3" ht="30" customHeight="1" x14ac:dyDescent="0.25">
      <c r="A53" s="2"/>
      <c r="B53" s="3"/>
      <c r="C53" s="3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36">
      <sortCondition descending="1" ref="B1:B11"/>
    </sortState>
  </autoFilter>
  <hyperlinks>
    <hyperlink ref="A2" r:id="rId1" display="https://www.amazon.es/dp/B08KGRM9NW" xr:uid="{751DBABF-C6EE-4E52-89D8-2D8E198CE092}"/>
    <hyperlink ref="A3" r:id="rId2" display="https://www.amazon.es/dp/B08KJ3QLCH" xr:uid="{E2746217-6D43-4DB8-9BC2-5E348FB931E6}"/>
    <hyperlink ref="A4" r:id="rId3" display="https://www.amazon.es/dp/B0CG9JTMWK" xr:uid="{5F29B0BF-192F-4648-98CA-4AF469303689}"/>
    <hyperlink ref="A5" r:id="rId4" display="https://www.amazon.es/dp/B09Q98WRWG" xr:uid="{DFEB5AF4-D20A-4052-9FDE-6C696688E5A8}"/>
    <hyperlink ref="A6" r:id="rId5" display="https://www.amazon.es/dp/B08B62VC7L" xr:uid="{A56F0664-1E84-4207-B9B5-537944344D1B}"/>
    <hyperlink ref="A7" r:id="rId6" display="https://www.amazon.es/dp/B07VPKTRZ7" xr:uid="{F1C9D688-7448-4D5C-8A51-4C8A14D3DEAE}"/>
    <hyperlink ref="A8" r:id="rId7" display="https://www.amazon.es/dp/B09YH99JN9" xr:uid="{003782B1-FB04-4A10-898C-267A174B1E46}"/>
    <hyperlink ref="A10" r:id="rId8" display="https://www.amazon.es/dp/B099B1WWHM" xr:uid="{5FB6E973-86B4-481D-835B-7FCB6B43AB2D}"/>
    <hyperlink ref="A9" r:id="rId9" display="https://www.amazon.es/dp/B0BJKWBB4B" xr:uid="{9068B348-AE46-4619-B2E7-40D5CA3ADFEA}"/>
    <hyperlink ref="A11" r:id="rId10" display="https://www.amazon.es/dp/B08R222RBR" xr:uid="{8C5B62CE-2510-4E45-8DCB-7680EB2930CE}"/>
    <hyperlink ref="A13" r:id="rId11" display="https://www.amazon.es/dp/B0000YVP00" xr:uid="{96E2973E-63F4-4181-93C8-C2E511557960}"/>
    <hyperlink ref="A14" r:id="rId12" display="https://www.amazon.es/dp/B07N1JP56L" xr:uid="{C6147B4F-B932-40CA-8055-668859D0E35B}"/>
    <hyperlink ref="A15" r:id="rId13" display="https://www.amazon.es/dp/B096GMHT29" xr:uid="{0586B145-A774-427F-B8AD-782E81649E01}"/>
    <hyperlink ref="A16" r:id="rId14" display="https://www.amazon.es/dp/B0D2P84RDZ" xr:uid="{6641CA27-6DF8-4895-8EB8-B78BBCFCBFB1}"/>
    <hyperlink ref="A18" r:id="rId15" display="https://www.amazon.es/dp/B08BG3DJJ3" xr:uid="{A6CDFB2A-885C-4FE9-9696-CC23517A7835}"/>
    <hyperlink ref="A17" r:id="rId16" display="https://www.amazon.es/dp/B07RW8R9S7" xr:uid="{CFD0049B-C7F8-49CE-8977-61306E94CD21}"/>
    <hyperlink ref="A12" r:id="rId17" display="https://www.amazon.es/dp/B0C9Q86RTS" xr:uid="{C19C9C2C-146E-48B2-A5B2-755FFABF55B7}"/>
    <hyperlink ref="A20" r:id="rId18" display="https://www.amazon.es/dp/B00RBPIXUG" xr:uid="{014B78D3-EEE9-4372-B53D-75D00C077582}"/>
    <hyperlink ref="A19" r:id="rId19" display="https://www.amazon.es/dp/B0B8J6PV19" xr:uid="{EFB9FAB8-15A9-4E1F-9E3A-1EF06C0949EA}"/>
    <hyperlink ref="A21" r:id="rId20" display="https://www.amazon.es/dp/B0BVWL6TTQ" xr:uid="{A4F02C2F-FD3A-4627-8100-1874D62854F5}"/>
    <hyperlink ref="A22" r:id="rId21" display="https://www.amazon.es/dp/B0B8JF5JSR" xr:uid="{DAE41B1D-8130-4F22-A324-9C015326C580}"/>
    <hyperlink ref="A23" r:id="rId22" display="https://www.amazon.es/dp/B09ZYFMJ53" xr:uid="{AC807794-4308-4072-B4FC-C4CAA4F6B227}"/>
    <hyperlink ref="A24" r:id="rId23" display="https://www.amazon.es/dp/B00RBPIXUG" xr:uid="{5EB6F0CB-D740-4B1F-9F67-2E434E720599}"/>
    <hyperlink ref="A25" r:id="rId24" display="https://www.amazon.es/dp/B00RBPIXUG" xr:uid="{8B6FC107-E0B9-413D-8C4B-32C5716ADE4B}"/>
    <hyperlink ref="A26" r:id="rId25" display="https://www.amazon.es/dp/B0BX6T8GNN" xr:uid="{DF68888A-7A5B-4CFD-A68C-7F385653816B}"/>
    <hyperlink ref="A27" r:id="rId26" display="https://www.amazon.es/dp/B09QL7MQGW" xr:uid="{A0F98742-1991-4A0E-BDEA-9ADFE7A986D9}"/>
    <hyperlink ref="A28" r:id="rId27" display="https://www.amazon.es/dp/B0BSC1R8CJ" xr:uid="{C31A26AF-909D-40EC-A7B3-5E906E8555BA}"/>
    <hyperlink ref="A29" r:id="rId28" display="https://www.amazon.es/dp/B09V3914B4" xr:uid="{76A02FFA-4F44-4F4F-852E-1AEF51B73433}"/>
    <hyperlink ref="A30" r:id="rId29" display="https://www.amazon.es/dp/B01N9ZANEV" xr:uid="{861E09C6-B141-49C5-A035-A13F5D3FE9D1}"/>
    <hyperlink ref="A31" r:id="rId30" display="https://www.amazon.es/dp/B0BNHKFV4Q" xr:uid="{1D5F13E3-BA41-4885-AE99-4DB3129FEAE6}"/>
    <hyperlink ref="A32" r:id="rId31" display="https://www.amazon.es/dp/B000I9RZOW" xr:uid="{84AE715B-DFE7-408F-892F-8E6942355F19}"/>
    <hyperlink ref="A33" r:id="rId32" display="https://www.amazon.es/dp/B0CKHLFB4T" xr:uid="{0FB1E677-54A9-4FDC-B7C2-999D6E9806BF}"/>
    <hyperlink ref="A34" r:id="rId33" display="https://www.amazon.es/dp/B01FRSOKWI" xr:uid="{294682B4-68B5-446C-ABA6-C39AE3D028CC}"/>
    <hyperlink ref="A35" r:id="rId34" display="https://www.amazon.es/dp/B0BX78NMM6" xr:uid="{CDF05554-2409-41C9-8A65-3849F018FE3C}"/>
    <hyperlink ref="A36" r:id="rId35" display="https://www.amazon.es/dp/B0BS8TD5PP" xr:uid="{EA35AD33-4885-48F0-B83D-B262722F51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2024-10-25T10:50:44Z</dcterms:modified>
</cp:coreProperties>
</file>