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MEGA\10 LOTES EN STOCK\2 LOTES\54 bebes\1 EXCEL TIENDA\EXCEL\"/>
    </mc:Choice>
  </mc:AlternateContent>
  <xr:revisionPtr revIDLastSave="0" documentId="13_ncr:1_{9407B8A7-75F8-4CDA-BBD9-0D56ABB755B7}" xr6:coauthVersionLast="47" xr6:coauthVersionMax="47" xr10:uidLastSave="{00000000-0000-0000-0000-000000000000}"/>
  <bookViews>
    <workbookView xWindow="-120" yWindow="-120" windowWidth="29040" windowHeight="158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3" l="1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<sst xmlns="http://schemas.openxmlformats.org/spreadsheetml/2006/main" count="35" uniqueCount="32">
  <si>
    <t>Descripción del artículo y enlace a Amazon</t>
  </si>
  <si>
    <t>PVP Amazon</t>
  </si>
  <si>
    <t>Lotes en Stock</t>
  </si>
  <si>
    <t>Mepal - Fiambrera Campus - Fiambrera para Niños con Vaso Escolar y Fiambrera - Fiambrera &amp; Botella para Llevar - Apta para Lavavajillas y sin BPA - 300 ml + 750 ml - Flowers &amp; Butterflies</t>
  </si>
  <si>
    <t>JanÃ© 5 Culottes Lavables, Calzoncillos de corte alto, Talla Ãšnica, Tejido ElÃ¡stico, Adecuado Postparto, HipoalergÃ©nicos, Blanco</t>
  </si>
  <si>
    <t>Boba X Portabebés desde el nacimiento hasta el niño pequeño - portabebés certificado para la cadera, ajustable para recién nacidos, portabebés para niños pequeños y grandes (Bloom, 1 cuenta)</t>
  </si>
  <si>
    <t>BÃ‰ABA Babycook Solo, Robot de cocina infantil 4 en 1, Tritura, Cocina y cuece al Vapor, Cocción rápida, Comida casera y Deliciosa para bebés y niños, variada Comida para tu bebé, Blanco/plateado</t>
  </si>
  <si>
    <t>manduca SLING Fular Portabebes &gt; Slate &lt; Bandolera elástica/Fular Porta-Bebé con Certificado GOTS, Algodón Orgánico, para recepción nacidos y niños pequeños (3,5-15kg)</t>
  </si>
  <si>
    <t>Pasito a pasito. Bolso Crossbody para Carrito de Bebé Serengueti. Bolsa Organizadora, Práctica, Elegante. Bolso de Maternidad Fabricado en Polipiel. ColorBeige</t>
  </si>
  <si>
    <t>BugyKido Patinete Carro Bebe Universal, Patin Carro Para Bebe Apto para el 99% de todos los cochecitos, Tabla para Cochecito, Accesorio para Niños de 2 a 6 Años 25 kg, Negro</t>
  </si>
  <si>
    <t>Sophie la Girafe Sophie la Girafe - Fresh Touch - Coffret Multi-Produits</t>
  </si>
  <si>
    <t>Medela Hands-Free, Top de extracción manos libres, Sujetador de extracción Easy Expression con material Adaptive Stretch para un ajuste óptimo Negro L</t>
  </si>
  <si>
    <t>hauck Reductor de Asiento para Remolque Infantil Compatible con hauck Dryk Duo, Silla Infantil para Remolque a partir de 6 Meses, para Arnés de 5 Puntos, Negro</t>
  </si>
  <si>
    <t>kk Kinderkraft NINO CONFETTI Mochila Portabebés, Portabebé ErgonÃ³mico da 3 mesi a 20 kg, Dorsal y Ventral posiciÃ³n, Bolsillo, Puro AlgodÃ³n, Postura segura, Asiento ajustable, Azul</t>
  </si>
  <si>
    <t>Domiva - Caja de tesoros + diario de nacimiento Zanimo 1 unidad 1700251</t>
  </si>
  <si>
    <t>Fisher-Price Schlummer Otter Kuscheltier mit Atembewegung und Musik, Baby Erstausstattung, Neugeborene, Baby Spielzeug ab Geburt, Babyparty und Neugeborenen Geschenk, FXC66</t>
  </si>
  <si>
    <t>Medela Abpump-Bustier manos libres de Medela | Abpump-BH para bebés Abpumpen con el Material Adaptive Stretch para un perfecto Passform Schwarz XL</t>
  </si>
  <si>
    <t>Maxi-Cosi Glow Luz nocturna infantil, luz de noche inteligente regulable multicolor, detección de movimiento, ajustes personalizables en la aplicación y compatible con Amazon Alexa y Google Home</t>
  </si>
  <si>
    <t>Béaba Gafas de sol para bebés de 0 a 9 meses, 100% protección UV - CAT 4, protección lateral, comodidad óptima, cinta elástica ajustable, Rosa</t>
  </si>
  <si>
    <t>Medela Keep Cool BH | Nahtloser Schwangerschafts- und Still-BH mit 2 Atmungszonen aus Soft Touch Material für bequemen Halt</t>
  </si>
  <si>
    <t>Medela Keep Cool Bra Sujetador de maternidad y lactancia sin costuras con 2 zonas de transpiración y un tejido suave al tacto para ofrecer una sujeción cómoda</t>
  </si>
  <si>
    <t>Tommee Tippee Simplee - Cambio para el contenedor, paquete de 6 (solo compatible con el contenedor Simplee Sangenic)</t>
  </si>
  <si>
    <t>Arguval Mi Libro del Bebé (Niña), AR-41870</t>
  </si>
  <si>
    <t>Rex International Tiger - Nunca isotérmica</t>
  </si>
  <si>
    <t>Medela Discos Absorbentes Ultratranspirables, Gran Absorción, Transpirabilidad y Discreción para un Uso Cómodo, Paquete de 120</t>
  </si>
  <si>
    <t>Fehn Activity-Spieltier Oktopus – Baby Motorikspielzeug für Kinderwagen, Kinderbett und Babyschale zum BeiÃŸen, Greifen und Geräusche erzeugen - BeiÃŸring Spielzeug fÃ¼r Babys und Kinder ab 0+ Monaten</t>
  </si>
  <si>
    <t>Medela Formadores de pezones, Da forma a los pezones invertidos o planos para preparar la lactancia, sin BPA, talla única, paquete de 2</t>
  </si>
  <si>
    <t>Colifree® - Mordedor bebé sonajero, blandito y de fácil agarre, juguete denticion a partir de 3 meses, silicona segura libre de BPA, diseño ergonómico y con texturas</t>
  </si>
  <si>
    <t>Tommee Tippee Superstar Sippee, Trinklernbecher, 100 % Auslauf- und Schüttelsichere INTELLIVALVE-Technologie, Antibakterielle BACSHIELD-Technologie, 4 M.+, 190 ml, 1 unidad, Gelb</t>
  </si>
  <si>
    <t>Munchkin 4 tazas de Gres para niños, 237 ml</t>
  </si>
  <si>
    <t>Tommee Tippee-Babyflaschensauger, Advanced Anti-Kolik-Flaschensauger, brustÃ¤hnlich, weiches Silikon, schneller Durchfluss, 6+ M., ZubehÃ¶r, paquete de 2</t>
  </si>
  <si>
    <t>babyCalin Sábana Bajera Gris 60 x 120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</si>
</sst>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BVRL7MWS" TargetMode="External"/><Relationship Id="rId13" Type="http://schemas.openxmlformats.org/officeDocument/2006/relationships/hyperlink" Target="https://www.amazon.es/dp/B09VY8BKJ4" TargetMode="External"/><Relationship Id="rId18" Type="http://schemas.openxmlformats.org/officeDocument/2006/relationships/hyperlink" Target="https://www.amazon.es/dp/B00X590P30" TargetMode="External"/><Relationship Id="rId26" Type="http://schemas.openxmlformats.org/officeDocument/2006/relationships/hyperlink" Target="https://www.amazon.es/dp/B0BLCWVGGJ" TargetMode="External"/><Relationship Id="rId3" Type="http://schemas.openxmlformats.org/officeDocument/2006/relationships/hyperlink" Target="https://www.amazon.es/dp/B00L868Q0G" TargetMode="External"/><Relationship Id="rId21" Type="http://schemas.openxmlformats.org/officeDocument/2006/relationships/hyperlink" Target="https://www.amazon.es/dp/B0B8JF5JSR" TargetMode="External"/><Relationship Id="rId7" Type="http://schemas.openxmlformats.org/officeDocument/2006/relationships/hyperlink" Target="https://www.amazon.es/dp/B09V7VDJYZ" TargetMode="External"/><Relationship Id="rId12" Type="http://schemas.openxmlformats.org/officeDocument/2006/relationships/hyperlink" Target="https://www.amazon.es/dp/B09V7TX9YR" TargetMode="External"/><Relationship Id="rId17" Type="http://schemas.openxmlformats.org/officeDocument/2006/relationships/hyperlink" Target="https://www.amazon.es/dp/B00X590P30" TargetMode="External"/><Relationship Id="rId25" Type="http://schemas.openxmlformats.org/officeDocument/2006/relationships/hyperlink" Target="https://www.amazon.es/dp/B000WHL2TE" TargetMode="External"/><Relationship Id="rId2" Type="http://schemas.openxmlformats.org/officeDocument/2006/relationships/hyperlink" Target="https://www.amazon.es/dp/B07N12NWHD" TargetMode="External"/><Relationship Id="rId16" Type="http://schemas.openxmlformats.org/officeDocument/2006/relationships/hyperlink" Target="https://www.amazon.es/dp/B0B8J84Z9P" TargetMode="External"/><Relationship Id="rId20" Type="http://schemas.openxmlformats.org/officeDocument/2006/relationships/hyperlink" Target="https://www.amazon.es/dp/B0B8JF5JSR" TargetMode="External"/><Relationship Id="rId29" Type="http://schemas.openxmlformats.org/officeDocument/2006/relationships/hyperlink" Target="https://www.amazon.es/dp/B07TLNW2RH" TargetMode="External"/><Relationship Id="rId1" Type="http://schemas.openxmlformats.org/officeDocument/2006/relationships/hyperlink" Target="https://www.amazon.es/dp/B0CS6XGG8N" TargetMode="External"/><Relationship Id="rId6" Type="http://schemas.openxmlformats.org/officeDocument/2006/relationships/hyperlink" Target="https://www.amazon.es/dp/B00ASHY5WE" TargetMode="External"/><Relationship Id="rId11" Type="http://schemas.openxmlformats.org/officeDocument/2006/relationships/hyperlink" Target="https://www.amazon.es/dp/B07N1JP56L" TargetMode="External"/><Relationship Id="rId24" Type="http://schemas.openxmlformats.org/officeDocument/2006/relationships/hyperlink" Target="https://www.amazon.es/dp/B09F3KH6MK" TargetMode="External"/><Relationship Id="rId32" Type="http://schemas.openxmlformats.org/officeDocument/2006/relationships/hyperlink" Target="https://www.amazon.es/dp/B01N4AUD71" TargetMode="External"/><Relationship Id="rId5" Type="http://schemas.openxmlformats.org/officeDocument/2006/relationships/hyperlink" Target="https://www.amazon.es/dp/B0CGX7YD2R" TargetMode="External"/><Relationship Id="rId15" Type="http://schemas.openxmlformats.org/officeDocument/2006/relationships/hyperlink" Target="https://www.amazon.es/dp/B0B8J61Q21" TargetMode="External"/><Relationship Id="rId23" Type="http://schemas.openxmlformats.org/officeDocument/2006/relationships/hyperlink" Target="https://www.amazon.es/dp/B0CYQCV5RL" TargetMode="External"/><Relationship Id="rId28" Type="http://schemas.openxmlformats.org/officeDocument/2006/relationships/hyperlink" Target="https://www.amazon.es/dp/B09NDXCD38" TargetMode="External"/><Relationship Id="rId10" Type="http://schemas.openxmlformats.org/officeDocument/2006/relationships/hyperlink" Target="https://www.amazon.es/dp/B08Q9TGNK1" TargetMode="External"/><Relationship Id="rId19" Type="http://schemas.openxmlformats.org/officeDocument/2006/relationships/hyperlink" Target="https://www.amazon.es/dp/B07B3XKJQK" TargetMode="External"/><Relationship Id="rId31" Type="http://schemas.openxmlformats.org/officeDocument/2006/relationships/hyperlink" Target="https://www.amazon.es/dp/B004IHWTHS" TargetMode="External"/><Relationship Id="rId4" Type="http://schemas.openxmlformats.org/officeDocument/2006/relationships/hyperlink" Target="https://www.amazon.es/dp/B0BJKWBB4B" TargetMode="External"/><Relationship Id="rId9" Type="http://schemas.openxmlformats.org/officeDocument/2006/relationships/hyperlink" Target="https://www.amazon.es/dp/B0BPYQ6NSY" TargetMode="External"/><Relationship Id="rId14" Type="http://schemas.openxmlformats.org/officeDocument/2006/relationships/hyperlink" Target="https://www.amazon.es/dp/B0892NK646" TargetMode="External"/><Relationship Id="rId22" Type="http://schemas.openxmlformats.org/officeDocument/2006/relationships/hyperlink" Target="https://www.amazon.es/dp/B01DDZE2ZW" TargetMode="External"/><Relationship Id="rId27" Type="http://schemas.openxmlformats.org/officeDocument/2006/relationships/hyperlink" Target="https://www.amazon.es/dp/B09NDXCD38" TargetMode="External"/><Relationship Id="rId30" Type="http://schemas.openxmlformats.org/officeDocument/2006/relationships/hyperlink" Target="https://www.amazon.es/dp/B00D1SUZH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G6" sqref="G6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6" t="s">
        <v>5</v>
      </c>
      <c r="B2" s="7">
        <v>150</v>
      </c>
      <c r="C2" s="7">
        <f t="shared" ref="C2:C33" si="0">B2/100*23</f>
        <v>34.5</v>
      </c>
    </row>
    <row r="3" spans="1:3" ht="30" customHeight="1" x14ac:dyDescent="0.25">
      <c r="A3" s="6" t="s">
        <v>6</v>
      </c>
      <c r="B3" s="7">
        <v>114</v>
      </c>
      <c r="C3" s="7">
        <f t="shared" si="0"/>
        <v>26.22</v>
      </c>
    </row>
    <row r="4" spans="1:3" ht="30" customHeight="1" x14ac:dyDescent="0.25">
      <c r="A4" s="6" t="s">
        <v>7</v>
      </c>
      <c r="B4" s="7">
        <v>51.98</v>
      </c>
      <c r="C4" s="7">
        <f t="shared" si="0"/>
        <v>11.955399999999999</v>
      </c>
    </row>
    <row r="5" spans="1:3" ht="30" customHeight="1" x14ac:dyDescent="0.25">
      <c r="A5" s="6" t="s">
        <v>8</v>
      </c>
      <c r="B5" s="7">
        <v>51.74</v>
      </c>
      <c r="C5" s="7">
        <f t="shared" si="0"/>
        <v>11.9002</v>
      </c>
    </row>
    <row r="6" spans="1:3" ht="30" customHeight="1" x14ac:dyDescent="0.25">
      <c r="A6" s="6" t="s">
        <v>9</v>
      </c>
      <c r="B6" s="7">
        <v>52</v>
      </c>
      <c r="C6" s="7">
        <f t="shared" si="0"/>
        <v>11.96</v>
      </c>
    </row>
    <row r="7" spans="1:3" ht="30" customHeight="1" x14ac:dyDescent="0.25">
      <c r="A7" s="6" t="s">
        <v>10</v>
      </c>
      <c r="B7" s="7">
        <v>39.979999999999997</v>
      </c>
      <c r="C7" s="7">
        <f t="shared" si="0"/>
        <v>9.1953999999999994</v>
      </c>
    </row>
    <row r="8" spans="1:3" ht="30" customHeight="1" x14ac:dyDescent="0.25">
      <c r="A8" s="6" t="s">
        <v>11</v>
      </c>
      <c r="B8" s="7">
        <v>39.5</v>
      </c>
      <c r="C8" s="7">
        <f t="shared" si="0"/>
        <v>9.0850000000000009</v>
      </c>
    </row>
    <row r="9" spans="1:3" ht="30" customHeight="1" x14ac:dyDescent="0.25">
      <c r="A9" s="6" t="s">
        <v>12</v>
      </c>
      <c r="B9" s="7">
        <v>39.450000000000003</v>
      </c>
      <c r="C9" s="7">
        <f t="shared" si="0"/>
        <v>9.073500000000001</v>
      </c>
    </row>
    <row r="10" spans="1:3" ht="30" customHeight="1" x14ac:dyDescent="0.25">
      <c r="A10" s="6" t="s">
        <v>13</v>
      </c>
      <c r="B10" s="7">
        <v>39</v>
      </c>
      <c r="C10" s="7">
        <f t="shared" si="0"/>
        <v>8.9700000000000006</v>
      </c>
    </row>
    <row r="11" spans="1:3" ht="30" customHeight="1" x14ac:dyDescent="0.25">
      <c r="A11" s="6" t="s">
        <v>14</v>
      </c>
      <c r="B11" s="7">
        <v>38.93</v>
      </c>
      <c r="C11" s="7">
        <f t="shared" si="0"/>
        <v>8.9538999999999991</v>
      </c>
    </row>
    <row r="12" spans="1:3" ht="30" customHeight="1" x14ac:dyDescent="0.25">
      <c r="A12" s="6" t="s">
        <v>15</v>
      </c>
      <c r="B12" s="7">
        <v>34.99</v>
      </c>
      <c r="C12" s="7">
        <f t="shared" si="0"/>
        <v>8.0477000000000007</v>
      </c>
    </row>
    <row r="13" spans="1:3" ht="30" customHeight="1" x14ac:dyDescent="0.25">
      <c r="A13" s="6" t="s">
        <v>16</v>
      </c>
      <c r="B13" s="7">
        <v>34.99</v>
      </c>
      <c r="C13" s="7">
        <f t="shared" si="0"/>
        <v>8.0477000000000007</v>
      </c>
    </row>
    <row r="14" spans="1:3" ht="30" customHeight="1" x14ac:dyDescent="0.25">
      <c r="A14" s="6" t="s">
        <v>17</v>
      </c>
      <c r="B14" s="7">
        <v>33.99</v>
      </c>
      <c r="C14" s="7">
        <f t="shared" si="0"/>
        <v>7.8177000000000012</v>
      </c>
    </row>
    <row r="15" spans="1:3" ht="30" customHeight="1" x14ac:dyDescent="0.25">
      <c r="A15" s="6" t="s">
        <v>18</v>
      </c>
      <c r="B15" s="7">
        <v>29.7</v>
      </c>
      <c r="C15" s="7">
        <f t="shared" si="0"/>
        <v>6.8309999999999995</v>
      </c>
    </row>
    <row r="16" spans="1:3" ht="30" customHeight="1" x14ac:dyDescent="0.25">
      <c r="A16" s="6" t="s">
        <v>19</v>
      </c>
      <c r="B16" s="7">
        <v>28.99</v>
      </c>
      <c r="C16" s="7">
        <f t="shared" si="0"/>
        <v>6.6677</v>
      </c>
    </row>
    <row r="17" spans="1:3" ht="30" customHeight="1" x14ac:dyDescent="0.25">
      <c r="A17" s="6" t="s">
        <v>20</v>
      </c>
      <c r="B17" s="7">
        <v>24.9</v>
      </c>
      <c r="C17" s="7">
        <f t="shared" si="0"/>
        <v>5.7270000000000003</v>
      </c>
    </row>
    <row r="18" spans="1:3" ht="30" customHeight="1" x14ac:dyDescent="0.25">
      <c r="A18" s="6" t="s">
        <v>21</v>
      </c>
      <c r="B18" s="7">
        <v>23.54</v>
      </c>
      <c r="C18" s="7">
        <f t="shared" si="0"/>
        <v>5.4142000000000001</v>
      </c>
    </row>
    <row r="19" spans="1:3" ht="30" customHeight="1" x14ac:dyDescent="0.25">
      <c r="A19" s="6" t="s">
        <v>21</v>
      </c>
      <c r="B19" s="7">
        <v>23.54</v>
      </c>
      <c r="C19" s="7">
        <f t="shared" si="0"/>
        <v>5.4142000000000001</v>
      </c>
    </row>
    <row r="20" spans="1:3" ht="30" customHeight="1" x14ac:dyDescent="0.25">
      <c r="A20" s="6" t="s">
        <v>22</v>
      </c>
      <c r="B20" s="7">
        <v>19.72</v>
      </c>
      <c r="C20" s="7">
        <f t="shared" si="0"/>
        <v>4.5355999999999996</v>
      </c>
    </row>
    <row r="21" spans="1:3" ht="30" customHeight="1" x14ac:dyDescent="0.25">
      <c r="A21" s="6" t="s">
        <v>3</v>
      </c>
      <c r="B21" s="7">
        <v>18.2</v>
      </c>
      <c r="C21" s="7">
        <f t="shared" si="0"/>
        <v>4.1859999999999999</v>
      </c>
    </row>
    <row r="22" spans="1:3" ht="30" customHeight="1" x14ac:dyDescent="0.25">
      <c r="A22" s="6" t="s">
        <v>3</v>
      </c>
      <c r="B22" s="7">
        <v>18.2</v>
      </c>
      <c r="C22" s="7">
        <f t="shared" si="0"/>
        <v>4.1859999999999999</v>
      </c>
    </row>
    <row r="23" spans="1:3" ht="30" customHeight="1" x14ac:dyDescent="0.25">
      <c r="A23" s="6" t="s">
        <v>23</v>
      </c>
      <c r="B23" s="7">
        <v>4</v>
      </c>
      <c r="C23" s="7">
        <f t="shared" si="0"/>
        <v>0.92</v>
      </c>
    </row>
    <row r="24" spans="1:3" ht="30" customHeight="1" x14ac:dyDescent="0.25">
      <c r="A24" s="6" t="s">
        <v>24</v>
      </c>
      <c r="B24" s="7">
        <v>17.38</v>
      </c>
      <c r="C24" s="7">
        <f t="shared" si="0"/>
        <v>3.9973999999999994</v>
      </c>
    </row>
    <row r="25" spans="1:3" ht="30" customHeight="1" x14ac:dyDescent="0.25">
      <c r="A25" s="6" t="s">
        <v>25</v>
      </c>
      <c r="B25" s="7">
        <v>14.99</v>
      </c>
      <c r="C25" s="7">
        <f t="shared" si="0"/>
        <v>3.4477000000000002</v>
      </c>
    </row>
    <row r="26" spans="1:3" ht="30" customHeight="1" x14ac:dyDescent="0.25">
      <c r="A26" s="6" t="s">
        <v>26</v>
      </c>
      <c r="B26" s="7">
        <v>9.9</v>
      </c>
      <c r="C26" s="7">
        <f t="shared" si="0"/>
        <v>2.2770000000000001</v>
      </c>
    </row>
    <row r="27" spans="1:3" ht="30" customHeight="1" x14ac:dyDescent="0.25">
      <c r="A27" s="6" t="s">
        <v>27</v>
      </c>
      <c r="B27" s="7">
        <v>9.27</v>
      </c>
      <c r="C27" s="7">
        <f t="shared" si="0"/>
        <v>2.1320999999999999</v>
      </c>
    </row>
    <row r="28" spans="1:3" ht="30" customHeight="1" x14ac:dyDescent="0.25">
      <c r="A28" s="6" t="s">
        <v>28</v>
      </c>
      <c r="B28" s="7">
        <v>7.99</v>
      </c>
      <c r="C28" s="7">
        <f t="shared" si="0"/>
        <v>1.8376999999999999</v>
      </c>
    </row>
    <row r="29" spans="1:3" ht="30" customHeight="1" x14ac:dyDescent="0.25">
      <c r="A29" s="6" t="s">
        <v>28</v>
      </c>
      <c r="B29" s="7">
        <v>7.99</v>
      </c>
      <c r="C29" s="7">
        <f t="shared" si="0"/>
        <v>1.8376999999999999</v>
      </c>
    </row>
    <row r="30" spans="1:3" ht="30" customHeight="1" x14ac:dyDescent="0.25">
      <c r="A30" s="6" t="s">
        <v>29</v>
      </c>
      <c r="B30" s="7">
        <v>6.99</v>
      </c>
      <c r="C30" s="7">
        <f t="shared" si="0"/>
        <v>1.6077000000000001</v>
      </c>
    </row>
    <row r="31" spans="1:3" ht="30" customHeight="1" x14ac:dyDescent="0.25">
      <c r="A31" s="6" t="s">
        <v>4</v>
      </c>
      <c r="B31" s="7">
        <v>6.9</v>
      </c>
      <c r="C31" s="7">
        <f t="shared" si="0"/>
        <v>1.5870000000000002</v>
      </c>
    </row>
    <row r="32" spans="1:3" ht="30" customHeight="1" x14ac:dyDescent="0.25">
      <c r="A32" s="6" t="s">
        <v>30</v>
      </c>
      <c r="B32" s="7">
        <v>5.99</v>
      </c>
      <c r="C32" s="7">
        <f t="shared" si="0"/>
        <v>1.3777000000000001</v>
      </c>
    </row>
    <row r="33" spans="1:3" ht="30" customHeight="1" x14ac:dyDescent="0.25">
      <c r="A33" s="6" t="s">
        <v>31</v>
      </c>
      <c r="B33" s="7">
        <v>5.5</v>
      </c>
      <c r="C33" s="7">
        <f t="shared" si="0"/>
        <v>1.2649999999999999</v>
      </c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2"/>
      <c r="B37" s="3"/>
      <c r="C37" s="3"/>
    </row>
    <row r="38" spans="1:3" ht="30" customHeight="1" x14ac:dyDescent="0.25">
      <c r="A38" s="2"/>
      <c r="B38" s="3"/>
      <c r="C38" s="3"/>
    </row>
    <row r="39" spans="1:3" ht="30" customHeight="1" x14ac:dyDescent="0.25">
      <c r="A39" s="2"/>
      <c r="B39" s="3"/>
      <c r="C39" s="3"/>
    </row>
    <row r="40" spans="1:3" ht="30" customHeight="1" x14ac:dyDescent="0.25">
      <c r="A40" s="2"/>
      <c r="B40" s="3"/>
      <c r="C40" s="3"/>
    </row>
    <row r="41" spans="1:3" ht="30" customHeight="1" x14ac:dyDescent="0.25">
      <c r="A41" s="2"/>
      <c r="B41" s="3"/>
      <c r="C41" s="3"/>
    </row>
    <row r="42" spans="1:3" ht="30" customHeight="1" x14ac:dyDescent="0.25">
      <c r="A42" s="2"/>
      <c r="B42" s="3"/>
      <c r="C42" s="3"/>
    </row>
    <row r="43" spans="1:3" ht="30" customHeight="1" x14ac:dyDescent="0.25">
      <c r="A43" s="2"/>
      <c r="B43" s="3"/>
      <c r="C43" s="3"/>
    </row>
    <row r="44" spans="1:3" ht="30" customHeight="1" x14ac:dyDescent="0.25">
      <c r="A44" s="2"/>
      <c r="B44" s="3"/>
      <c r="C44" s="3"/>
    </row>
    <row r="45" spans="1:3" ht="30" customHeight="1" x14ac:dyDescent="0.25">
      <c r="A45" s="2"/>
      <c r="B45" s="3"/>
      <c r="C45" s="3"/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36">
      <sortCondition descending="1" ref="B1:B11"/>
    </sortState>
  </autoFilter>
  <hyperlinks>
    <hyperlink ref="A2" r:id="rId1" display="https://www.amazon.es/dp/B0CS6XGG8N" xr:uid="{6D37BCC2-87CB-4486-BDA6-7D33794A7625}"/>
    <hyperlink ref="A3" r:id="rId2" display="https://www.amazon.es/dp/B07N12NWHD" xr:uid="{1893DC66-E2FB-4071-9AF3-C99B82D61FDD}"/>
    <hyperlink ref="A4" r:id="rId3" display="https://www.amazon.es/dp/B00L868Q0G" xr:uid="{44C5779B-3F1D-4A82-A3E3-DF5BD6FD238D}"/>
    <hyperlink ref="A5" r:id="rId4" display="https://www.amazon.es/dp/B0BJKWBB4B" xr:uid="{E987E197-8DF6-4A21-93E5-AF89D5FF50E2}"/>
    <hyperlink ref="A6" r:id="rId5" display="https://www.amazon.es/dp/B0CGX7YD2R" xr:uid="{89CC6BBE-B2F8-4AEF-A347-91F9B95CB6AC}"/>
    <hyperlink ref="A7" r:id="rId6" display="https://www.amazon.es/dp/B00ASHY5WE" xr:uid="{874BA5F2-05D1-451E-BF0F-B319FCDF83EE}"/>
    <hyperlink ref="A8" r:id="rId7" display="https://www.amazon.es/dp/B09V7VDJYZ" xr:uid="{A35C5B0D-B8AE-4A75-ADC4-75515B9A813A}"/>
    <hyperlink ref="A9" r:id="rId8" display="https://www.amazon.es/dp/B0BVRL7MWS" xr:uid="{C664A7F6-C87C-49B3-8D5E-A9D1B719E2EF}"/>
    <hyperlink ref="A10" r:id="rId9" display="https://www.amazon.es/dp/B0BPYQ6NSY" xr:uid="{0A981808-E623-4D6C-8FF8-247818464C83}"/>
    <hyperlink ref="A11" r:id="rId10" display="https://www.amazon.es/dp/B08Q9TGNK1" xr:uid="{1089BFDA-F521-49BF-995F-6626878BA2FE}"/>
    <hyperlink ref="A12" r:id="rId11" display="https://www.amazon.es/dp/B07N1JP56L" xr:uid="{8BBD9F72-A1AB-4DAC-A11B-EC8F99870B37}"/>
    <hyperlink ref="A13" r:id="rId12" display="https://www.amazon.es/dp/B09V7TX9YR" xr:uid="{D9A65F45-778C-4665-BC58-4997EED73D5F}"/>
    <hyperlink ref="A14" r:id="rId13" display="https://www.amazon.es/dp/B09VY8BKJ4" xr:uid="{1D8B3FA3-E7AA-468B-B0CF-4A140274D178}"/>
    <hyperlink ref="A15" r:id="rId14" display="https://www.amazon.es/dp/B0892NK646" xr:uid="{708F7785-61C1-41C6-BB2D-E2A28270A9D4}"/>
    <hyperlink ref="A16" r:id="rId15" display="https://www.amazon.es/dp/B0B8J61Q21" xr:uid="{34386DA8-B500-4F3F-8524-A24C294192D3}"/>
    <hyperlink ref="A17" r:id="rId16" display="https://www.amazon.es/dp/B0B8J84Z9P" xr:uid="{5903D18D-4D48-42E9-A58D-EBADE6DE49CC}"/>
    <hyperlink ref="A18" r:id="rId17" display="https://www.amazon.es/dp/B00X590P30" xr:uid="{5E199D54-8699-4716-8835-11770CBF21C2}"/>
    <hyperlink ref="A19" r:id="rId18" display="https://www.amazon.es/dp/B00X590P30" xr:uid="{965EE624-598B-4B5F-BE3C-394F857E0D55}"/>
    <hyperlink ref="A20" r:id="rId19" display="https://www.amazon.es/dp/B07B3XKJQK" xr:uid="{25435BEB-4BD5-4BF4-830C-74D9C2A31518}"/>
    <hyperlink ref="A21" r:id="rId20" display="https://www.amazon.es/dp/B0B8JF5JSR" xr:uid="{09C00071-8399-4C84-BF83-2515D0A79E2A}"/>
    <hyperlink ref="A22" r:id="rId21" display="https://www.amazon.es/dp/B0B8JF5JSR" xr:uid="{55D20AB2-2E81-4F3C-803F-7706EC2DF099}"/>
    <hyperlink ref="A23" r:id="rId22" display="https://www.amazon.es/dp/B01DDZE2ZW" xr:uid="{E62CDD9A-764E-4117-8667-12DCB772405A}"/>
    <hyperlink ref="A24" r:id="rId23" display="https://www.amazon.es/dp/B0CYQCV5RL" xr:uid="{1A592074-A0D5-4E26-A10B-E4B7B53BC030}"/>
    <hyperlink ref="A25" r:id="rId24" display="https://www.amazon.es/dp/B09F3KH6MK" xr:uid="{CB22C7F5-4B44-4B15-89F9-FFBD2F9D2A80}"/>
    <hyperlink ref="A26" r:id="rId25" display="https://www.amazon.es/dp/B000WHL2TE" xr:uid="{71A473E9-7312-4938-AE9F-3DDCCCF1E34E}"/>
    <hyperlink ref="A27" r:id="rId26" display="https://www.amazon.es/dp/B0BLCWVGGJ" xr:uid="{1AE13379-42E3-444E-BCE4-79B9E28150C0}"/>
    <hyperlink ref="A28" r:id="rId27" display="https://www.amazon.es/dp/B09NDXCD38" xr:uid="{C595E74E-A58E-4A3D-87B9-ABEAC846CDFD}"/>
    <hyperlink ref="A29" r:id="rId28" display="https://www.amazon.es/dp/B09NDXCD38" xr:uid="{2D09C1F1-BA28-4E00-A002-7FB4334C42A8}"/>
    <hyperlink ref="A30" r:id="rId29" display="https://www.amazon.es/dp/B07TLNW2RH" xr:uid="{2C322C02-699A-4FE7-9033-BC210E09724A}"/>
    <hyperlink ref="A31" r:id="rId30" display="https://www.amazon.es/dp/B00D1SUZHQ" xr:uid="{372A19F6-1848-4F8F-A859-DBFE471EBF23}"/>
    <hyperlink ref="A32" r:id="rId31" display="https://www.amazon.es/dp/B004IHWTHS" xr:uid="{72FCB616-92D1-4AD6-804C-CA846598C1D6}"/>
    <hyperlink ref="A33" r:id="rId32" display="https://www.amazon.es/dp/B01N4AUD71" xr:uid="{BCE2A83C-2AF4-4160-B2F9-8FEEA48317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2024-10-28T09:29:18Z</dcterms:modified>
</cp:coreProperties>
</file>